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slicers/slicer2.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xml" ContentType="application/vnd.openxmlformats-officedocument.drawing+xml"/>
  <Override PartName="/xl/slicers/slicer3.xml" ContentType="application/vnd.ms-excel.slicer+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xml" ContentType="application/vnd.openxmlformats-officedocument.drawing+xml"/>
  <Override PartName="/xl/slicers/slicer4.xml" ContentType="application/vnd.ms-excel.slicer+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1.xml" ContentType="application/vnd.openxmlformats-officedocument.spreadsheetml.pivotTable+xml"/>
  <Override PartName="/xl/drawings/drawing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3.xml" ContentType="application/vnd.openxmlformats-officedocument.spreadsheetml.pivotTable+xml"/>
  <Override PartName="/xl/drawings/drawing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4.xml" ContentType="application/vnd.openxmlformats-officedocument.spreadsheetml.pivotTable+xml"/>
  <Override PartName="/xl/drawings/drawing8.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pivotTables/pivotTable5.xml" ContentType="application/vnd.openxmlformats-officedocument.spreadsheetml.pivotTable+xml"/>
  <Override PartName="/xl/drawings/drawing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6.xml" ContentType="application/vnd.openxmlformats-officedocument.spreadsheetml.pivotTable+xml"/>
  <Override PartName="/xl/drawings/drawing10.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7.xml" ContentType="application/vnd.openxmlformats-officedocument.spreadsheetml.pivotTable+xml"/>
  <Override PartName="/xl/drawings/drawing1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8.xml" ContentType="application/vnd.openxmlformats-officedocument.spreadsheetml.pivotTab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pivotTables/pivotTable9.xml" ContentType="application/vnd.openxmlformats-officedocument.spreadsheetml.pivotTable+xml"/>
  <Override PartName="/xl/drawings/drawing13.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pivotTables/pivotTable10.xml" ContentType="application/vnd.openxmlformats-officedocument.spreadsheetml.pivotTable+xml"/>
  <Override PartName="/xl/drawings/drawing14.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pivotTables/pivotTable11.xml" ContentType="application/vnd.openxmlformats-officedocument.spreadsheetml.pivotTable+xml"/>
  <Override PartName="/xl/drawings/drawing1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pivotTables/pivotTable12.xml" ContentType="application/vnd.openxmlformats-officedocument.spreadsheetml.pivotTable+xml"/>
  <Override PartName="/xl/drawings/drawing16.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pivotTables/pivotTable13.xml" ContentType="application/vnd.openxmlformats-officedocument.spreadsheetml.pivotTable+xml"/>
  <Override PartName="/xl/drawings/drawing17.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pivotTables/pivotTable14.xml" ContentType="application/vnd.openxmlformats-officedocument.spreadsheetml.pivotTable+xml"/>
  <Override PartName="/xl/drawings/drawing18.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pivotTables/pivotTable15.xml" ContentType="application/vnd.openxmlformats-officedocument.spreadsheetml.pivotTable+xml"/>
  <Override PartName="/xl/drawings/drawing1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pivotTables/pivotTable16.xml" ContentType="application/vnd.openxmlformats-officedocument.spreadsheetml.pivotTable+xml"/>
  <Override PartName="/xl/drawings/drawing20.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pivotTables/pivotTable17.xml" ContentType="application/vnd.openxmlformats-officedocument.spreadsheetml.pivotTable+xml"/>
  <Override PartName="/xl/drawings/drawing2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pivotTables/pivotTable18.xml" ContentType="application/vnd.openxmlformats-officedocument.spreadsheetml.pivotTable+xml"/>
  <Override PartName="/xl/drawings/drawing22.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pivotTables/pivotTable19.xml" ContentType="application/vnd.openxmlformats-officedocument.spreadsheetml.pivotTable+xml"/>
  <Override PartName="/xl/drawings/drawing2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pivotTables/pivotTable20.xml" ContentType="application/vnd.openxmlformats-officedocument.spreadsheetml.pivotTable+xml"/>
  <Override PartName="/xl/drawings/drawing24.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pivotTables/pivotTable21.xml" ContentType="application/vnd.openxmlformats-officedocument.spreadsheetml.pivotTable+xml"/>
  <Override PartName="/xl/drawings/drawing25.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pivotTables/pivotTable22.xml" ContentType="application/vnd.openxmlformats-officedocument.spreadsheetml.pivotTable+xml"/>
  <Override PartName="/xl/drawings/drawing26.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pivotTables/pivotTable23.xml" ContentType="application/vnd.openxmlformats-officedocument.spreadsheetml.pivotTable+xml"/>
  <Override PartName="/xl/drawings/drawing27.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pivotTables/pivotTable24.xml" ContentType="application/vnd.openxmlformats-officedocument.spreadsheetml.pivotTable+xml"/>
  <Override PartName="/xl/drawings/drawing28.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pivotTables/pivotTable25.xml" ContentType="application/vnd.openxmlformats-officedocument.spreadsheetml.pivotTable+xml"/>
  <Override PartName="/xl/drawings/drawing29.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pivotTables/pivotTable26.xml" ContentType="application/vnd.openxmlformats-officedocument.spreadsheetml.pivotTable+xml"/>
  <Override PartName="/xl/drawings/drawing30.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pivotTables/pivotTable27.xml" ContentType="application/vnd.openxmlformats-officedocument.spreadsheetml.pivotTable+xml"/>
  <Override PartName="/xl/drawings/drawing31.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pivotTables/pivotTable28.xml" ContentType="application/vnd.openxmlformats-officedocument.spreadsheetml.pivotTable+xml"/>
  <Override PartName="/xl/drawings/drawing32.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Desktop\SO Inno Task Force\Survey - v2\"/>
    </mc:Choice>
  </mc:AlternateContent>
  <bookViews>
    <workbookView xWindow="0" yWindow="0" windowWidth="9384" windowHeight="2184" tabRatio="808"/>
  </bookViews>
  <sheets>
    <sheet name="Coach Results" sheetId="63" r:id="rId1"/>
    <sheet name="Student &amp; Parent Results" sheetId="40" r:id="rId2"/>
    <sheet name="Event Sup Results" sheetId="45" r:id="rId3"/>
    <sheet name="Director Results" sheetId="9" r:id="rId4"/>
    <sheet name="All Data" sheetId="1" state="hidden" r:id="rId5"/>
    <sheet name="Director Data" sheetId="5" state="hidden" r:id="rId6"/>
    <sheet name="Director 1" sheetId="10" state="hidden" r:id="rId7"/>
    <sheet name="Director 2" sheetId="12" state="hidden" r:id="rId8"/>
    <sheet name="Director 3" sheetId="11" state="hidden" r:id="rId9"/>
    <sheet name="Director 4" sheetId="13" state="hidden" r:id="rId10"/>
    <sheet name="Director 5" sheetId="14" state="hidden" r:id="rId11"/>
    <sheet name="Director 6" sheetId="15" state="hidden" r:id="rId12"/>
    <sheet name="Event Sup Data" sheetId="6" state="hidden" r:id="rId13"/>
    <sheet name="Event Sup 1" sheetId="16" state="hidden" r:id="rId14"/>
    <sheet name="Event Sup 2" sheetId="42" state="hidden" r:id="rId15"/>
    <sheet name="Event Sup 3" sheetId="43" state="hidden" r:id="rId16"/>
    <sheet name="Event Sup 4" sheetId="44" state="hidden" r:id="rId17"/>
    <sheet name="Coach Data" sheetId="7" state="hidden" r:id="rId18"/>
    <sheet name="Coach 1" sheetId="55" state="hidden" r:id="rId19"/>
    <sheet name="Coach 2" sheetId="56" state="hidden" r:id="rId20"/>
    <sheet name="Coach 3" sheetId="57" state="hidden" r:id="rId21"/>
    <sheet name="Coach 4" sheetId="58" state="hidden" r:id="rId22"/>
    <sheet name="Coach 5" sheetId="60" state="hidden" r:id="rId23"/>
    <sheet name="Coach 6" sheetId="61" state="hidden" r:id="rId24"/>
    <sheet name="Coach 7" sheetId="62" state="hidden" r:id="rId25"/>
    <sheet name="Coach 8" sheetId="59" state="hidden" r:id="rId26"/>
    <sheet name="Student and Parent Data" sheetId="8" state="hidden" r:id="rId27"/>
    <sheet name="Student 1" sheetId="18" state="hidden" r:id="rId28"/>
    <sheet name="Student 2" sheetId="30" state="hidden" r:id="rId29"/>
    <sheet name="Student 3" sheetId="31" state="hidden" r:id="rId30"/>
    <sheet name="Student 4" sheetId="32" state="hidden" r:id="rId31"/>
    <sheet name="Student 5" sheetId="33" state="hidden" r:id="rId32"/>
    <sheet name="Student 6" sheetId="34" state="hidden" r:id="rId33"/>
    <sheet name="Student 7" sheetId="35" state="hidden" r:id="rId34"/>
    <sheet name="Student 8" sheetId="36" state="hidden" r:id="rId35"/>
    <sheet name="Student 9" sheetId="38" state="hidden" r:id="rId36"/>
    <sheet name="Student 10" sheetId="39" state="hidden" r:id="rId37"/>
  </sheets>
  <definedNames>
    <definedName name="_xlnm._FilterDatabase" localSheetId="4" hidden="1">'All Data'!$A$1:$AS$2044</definedName>
    <definedName name="_xlnm._FilterDatabase" localSheetId="17" hidden="1">'Coach Data'!$A$1:$L$987</definedName>
    <definedName name="_xlnm._FilterDatabase" localSheetId="11" hidden="1">'Director 6'!#REF!</definedName>
    <definedName name="_xlnm._FilterDatabase" localSheetId="5" hidden="1">'Director Data'!$D$1:$D$35</definedName>
    <definedName name="_xlnm._FilterDatabase" localSheetId="12" hidden="1">'Event Sup Data'!$D$1:$D$83</definedName>
    <definedName name="_xlnm._FilterDatabase" localSheetId="26" hidden="1">'Student and Parent Data'!$A$1:$L$1276</definedName>
    <definedName name="Slicer_State">#N/A</definedName>
    <definedName name="Slicer_State1">#N/A</definedName>
    <definedName name="Slicer_State2">#N/A</definedName>
    <definedName name="Slicer_State3">#N/A</definedName>
    <definedName name="Slicer_What_capacity_do_you_serve_in_Science_Olympiad?">#N/A</definedName>
  </definedNames>
  <calcPr calcId="152511"/>
  <pivotCaches>
    <pivotCache cacheId="0" r:id="rId38"/>
    <pivotCache cacheId="1" r:id="rId39"/>
    <pivotCache cacheId="2" r:id="rId40"/>
    <pivotCache cacheId="3" r:id="rId41"/>
    <pivotCache cacheId="4" r:id="rId42"/>
  </pivotCaches>
  <extLst>
    <ext xmlns:x14="http://schemas.microsoft.com/office/spreadsheetml/2009/9/main" uri="{BBE1A952-AA13-448e-AADC-164F8A28A991}">
      <x14:slicerCaches>
        <x14:slicerCache r:id="rId43"/>
        <x14:slicerCache r:id="rId44"/>
        <x14:slicerCache r:id="rId45"/>
        <x14:slicerCache r:id="rId46"/>
        <x14:slicerCache r:id="rId47"/>
      </x14:slicerCaches>
    </ext>
    <ext xmlns:x14="http://schemas.microsoft.com/office/spreadsheetml/2009/9/main" uri="{79F54976-1DA5-4618-B147-4CDE4B953A38}">
      <x14:workbookPr/>
    </ext>
  </extLst>
</workbook>
</file>

<file path=xl/sharedStrings.xml><?xml version="1.0" encoding="utf-8"?>
<sst xmlns="http://schemas.openxmlformats.org/spreadsheetml/2006/main" count="33544" uniqueCount="620">
  <si>
    <t>Timestamp</t>
  </si>
  <si>
    <t>State</t>
  </si>
  <si>
    <t>What school are you affiliated with (if applicable)?</t>
  </si>
  <si>
    <t>What capacity do you serve in Science Olympiad?</t>
  </si>
  <si>
    <t>What is your name?</t>
  </si>
  <si>
    <t>What is your email address?</t>
  </si>
  <si>
    <t>What type(s) of tournament do you run?</t>
  </si>
  <si>
    <t>How interested are you in running some form of Science Olympiad competition for the 2020-2021 academic year?</t>
  </si>
  <si>
    <t>As of today, how likely are you to run your Science Olympiad tournament as it would in the absence of the current pandemic?</t>
  </si>
  <si>
    <t>How interested are you in running a Traditional Tournament if the hosting venue is available?</t>
  </si>
  <si>
    <t>How interested are you in running a Satellite Science Olympiad Tournament if the participating schools are interested?</t>
  </si>
  <si>
    <t>How interested are you in running a Mini Science Olympiad Tournament if the participating schools are interested?</t>
  </si>
  <si>
    <t>How interested are you in volunteering for the 2020-2021 academic year?</t>
  </si>
  <si>
    <t>How likely are you to run/support an event in a Traditional Science Olympiad Tournament adhering to CDC guidelines?</t>
  </si>
  <si>
    <t>How likely are you to provide content and score your event if your tournament is run using the Satellite Science Olympiad model?</t>
  </si>
  <si>
    <t>How likely are you to provide content and score your event if your tournament is run using the Mini Science Olympiad model?</t>
  </si>
  <si>
    <t>Has your school district made a decision on whether students will be able to participate in Science Olympiad?</t>
  </si>
  <si>
    <t>If your school district has made a decision on whether students will be able to participate in after school events, what are the restrictions, if any, on participating?</t>
  </si>
  <si>
    <t>Will Science Olympiad be a priority at your school?</t>
  </si>
  <si>
    <t>How interested are you in coaching your school's team this academic year?</t>
  </si>
  <si>
    <t>As of today, how likely are you to run your school program as it would in the absence of the current pandemic?</t>
  </si>
  <si>
    <t>How likely are you to run your school program so that your team(s) can participate in a traditional Science Olympiad Tournament adhering to CDC guidelines?</t>
  </si>
  <si>
    <t>How likely are you to run your school program so that your team(s) can participate in a tournament running the Satellite Science Olympiad model?</t>
  </si>
  <si>
    <t>How likely are you to run your school program so that your team(s) can participate in a tournament running the Mini Science Olympiad model?</t>
  </si>
  <si>
    <t>Which of the following technology platforms does your school use?</t>
  </si>
  <si>
    <t>Are you interested in the lesson plans for My SO?</t>
  </si>
  <si>
    <t>How interested are you in competing on your Science Olympiad team this school year?</t>
  </si>
  <si>
    <t>As of today how likely are you to participate in your school's Science Olympiad program as it would in the absence of the current pandemic?</t>
  </si>
  <si>
    <t>How interested are you in competing in a traditional Science Olympiad Tournament adhering to CDC guidelines?</t>
  </si>
  <si>
    <t>How interested are you in competing in a tournament running in the Satellite model?</t>
  </si>
  <si>
    <t>How interested are you in competing in a tournament run using the Mini model?</t>
  </si>
  <si>
    <t>How interested are you in participating in My SO?</t>
  </si>
  <si>
    <t>Do you have access to adequate internet service for distance learning?</t>
  </si>
  <si>
    <t>Do you have access to adequate electronic devices for distance learning?</t>
  </si>
  <si>
    <t>How interested are you in allowing your student to participate in your school’s Science Olympiad team this school year?</t>
  </si>
  <si>
    <t>How likely is your student to participate in your school program as it would in the absence of the current pandemic?</t>
  </si>
  <si>
    <t>How likely are you to allow your child to participate in a traditional Science Olympiad Tournament adhering to CDC guidelines?</t>
  </si>
  <si>
    <t>How likely are you to allow your child to participate in a tournament run using the Satellite model?</t>
  </si>
  <si>
    <t>How likely are you to allow your child to participate in a tournament run using the Mini model?</t>
  </si>
  <si>
    <t>How likely are you to allow your child to participate in My SO?</t>
  </si>
  <si>
    <t>Does your child have access to adequate internet service for distance learning?</t>
  </si>
  <si>
    <t>Does your student have access to an adequate electronic device for distance learning?</t>
  </si>
  <si>
    <t>CA-North</t>
  </si>
  <si>
    <t>Competitor</t>
  </si>
  <si>
    <t>Yes</t>
  </si>
  <si>
    <t>PA</t>
  </si>
  <si>
    <t>MD</t>
  </si>
  <si>
    <t>NY</t>
  </si>
  <si>
    <t>NC</t>
  </si>
  <si>
    <t>OH</t>
  </si>
  <si>
    <t>CA-South</t>
  </si>
  <si>
    <t>GA</t>
  </si>
  <si>
    <t>NJ</t>
  </si>
  <si>
    <t>Event Supervisor/Event Assistant</t>
  </si>
  <si>
    <t>NV</t>
  </si>
  <si>
    <t>MO</t>
  </si>
  <si>
    <t>MA</t>
  </si>
  <si>
    <t>IA</t>
  </si>
  <si>
    <t>IN</t>
  </si>
  <si>
    <t>RI</t>
  </si>
  <si>
    <t>WA</t>
  </si>
  <si>
    <t>Maybe</t>
  </si>
  <si>
    <t>Solon High School</t>
  </si>
  <si>
    <t>CT</t>
  </si>
  <si>
    <t>No</t>
  </si>
  <si>
    <t>HI</t>
  </si>
  <si>
    <t>IL</t>
  </si>
  <si>
    <t>MI</t>
  </si>
  <si>
    <t>TX</t>
  </si>
  <si>
    <t>Team Coach</t>
  </si>
  <si>
    <t>No (please skip the next question)</t>
  </si>
  <si>
    <t>Not sure</t>
  </si>
  <si>
    <t>Canvas, Google Classroom, Zoom</t>
  </si>
  <si>
    <t>NM</t>
  </si>
  <si>
    <t>Socorro High School</t>
  </si>
  <si>
    <t>WI</t>
  </si>
  <si>
    <t>FL</t>
  </si>
  <si>
    <t>Sylvania Arbor Hills</t>
  </si>
  <si>
    <t>Tournament Director</t>
  </si>
  <si>
    <t>Anna Drake</t>
  </si>
  <si>
    <t>annadrake@me.com</t>
  </si>
  <si>
    <t>Invitational</t>
  </si>
  <si>
    <t>Schoology</t>
  </si>
  <si>
    <t>Zoom</t>
  </si>
  <si>
    <t>Parent of Competitors</t>
  </si>
  <si>
    <t>CO</t>
  </si>
  <si>
    <t>State Covid mandates and the other school districts.</t>
  </si>
  <si>
    <t>Google Classroom</t>
  </si>
  <si>
    <t>Brookwood HS</t>
  </si>
  <si>
    <t>Google Classroom, Zoom</t>
  </si>
  <si>
    <t xml:space="preserve">0.03% Covid Deaths 2 Million NM Residence. 99.97% recovered / herd immunity allows masked 6 foot participation. </t>
  </si>
  <si>
    <t xml:space="preserve">Any needed is possible </t>
  </si>
  <si>
    <t xml:space="preserve">Need masks / 6 foot distancing if necessary </t>
  </si>
  <si>
    <t>Formats possible</t>
  </si>
  <si>
    <t>Division Avenue High School</t>
  </si>
  <si>
    <t>Gerard Marzigliano</t>
  </si>
  <si>
    <t>g2marzigliano@levittownschools.com</t>
  </si>
  <si>
    <t>Regional</t>
  </si>
  <si>
    <t>KY</t>
  </si>
  <si>
    <t>Zoom, Schoology</t>
  </si>
  <si>
    <t>Virtual study sessions</t>
  </si>
  <si>
    <t>TN</t>
  </si>
  <si>
    <t>VA</t>
  </si>
  <si>
    <t>Aditya Shah</t>
  </si>
  <si>
    <t>adityashah108@gmail.com</t>
  </si>
  <si>
    <t>Invitational, Regional</t>
  </si>
  <si>
    <t xml:space="preserve">Modified at the moment. </t>
  </si>
  <si>
    <t>Google Classroom, Zoom, SCHOOLOGY</t>
  </si>
  <si>
    <t>Currently we are not allowed ANY extra-curricular activities/practice</t>
  </si>
  <si>
    <t>Blackboard, Google Classroom, Webex</t>
  </si>
  <si>
    <t>MT</t>
  </si>
  <si>
    <t xml:space="preserve">Yes, but I have epilepsy which restricts me from online testing and use a paper copy instead. If online testing is the only option, I get granted extra time. Everything else is fine with electronics. </t>
  </si>
  <si>
    <t>Google Classroom, Zoom, Schoology</t>
  </si>
  <si>
    <t xml:space="preserve">At this time, we are allowed to have after school activities as usual.   This can change based on COVID spread numbers.  </t>
  </si>
  <si>
    <t>KS</t>
  </si>
  <si>
    <t>ID</t>
  </si>
  <si>
    <t>Being flexible as information evolves around safety and in-school classes and gatherings</t>
  </si>
  <si>
    <t xml:space="preserve">As homeschoolers, we set our own standards and have decided to completely prepare and compete as normal. </t>
  </si>
  <si>
    <t xml:space="preserve">We have little to no technology </t>
  </si>
  <si>
    <t>will follow State guidelines</t>
  </si>
  <si>
    <t xml:space="preserve">Maintain social distancing asap, if not wear masks. </t>
  </si>
  <si>
    <t>Zoom, Schoology, SeeSaw</t>
  </si>
  <si>
    <t>Google Classroom, Moodle</t>
  </si>
  <si>
    <t>Sometimes</t>
  </si>
  <si>
    <t>Google Classroom, Moodle, WebEx</t>
  </si>
  <si>
    <t>Maiya Yu</t>
  </si>
  <si>
    <t>mshyu@umich.edu</t>
  </si>
  <si>
    <t xml:space="preserve">Google Classroom, Zoom, Google meet </t>
  </si>
  <si>
    <t>NH</t>
  </si>
  <si>
    <t>Microsoft teams</t>
  </si>
  <si>
    <t>Hamilton Middle, Madison West High</t>
  </si>
  <si>
    <t>Bart Wakker</t>
  </si>
  <si>
    <t>wakker@astro.wisc.edu</t>
  </si>
  <si>
    <t>Zoom, PowerSchool Learning</t>
  </si>
  <si>
    <t>no</t>
  </si>
  <si>
    <t>None</t>
  </si>
  <si>
    <t>Canvas, Zoom</t>
  </si>
  <si>
    <t>NE</t>
  </si>
  <si>
    <t>Zoom, teams</t>
  </si>
  <si>
    <t>Not that we are aware of.</t>
  </si>
  <si>
    <t>Canvas, Google Classroom</t>
  </si>
  <si>
    <t xml:space="preserve">No guidance on this yet. </t>
  </si>
  <si>
    <t>Nicholas Maurer</t>
  </si>
  <si>
    <t>nmaurer@live.com</t>
  </si>
  <si>
    <t>MN</t>
  </si>
  <si>
    <t xml:space="preserve">Schoology </t>
  </si>
  <si>
    <t>Blackboard, Google Classroom</t>
  </si>
  <si>
    <t>Canvas</t>
  </si>
  <si>
    <t>I am anticipating that clubs will be permitted, as long as coaches are willing and can be worked within school/district restrictions.</t>
  </si>
  <si>
    <t>Zoom, I am a community volunteer, so I need to use tools that aren't tied to the school district.</t>
  </si>
  <si>
    <t>University of Nebraska-Lincoln</t>
  </si>
  <si>
    <t>Susan Hester</t>
  </si>
  <si>
    <t>susan.hester.bps@gmail.com</t>
  </si>
  <si>
    <t>Microsoft Teams, Schoology</t>
  </si>
  <si>
    <t>No large groups are allowed on campus after school.  We will need to hold virtual Zoom-like team meetings. The District is having some student in classrooms and some students with virtual / remote learning. Remote choice students will not be allowed to participate in student activities face-to-face, so that would cause our team problems in attending in-person tournaments if some of our students are remote learners (and we won't know the mix for a few weeks). Our Dodgen-Walton invitational will need to be virtual, probably with the mini-SO event slate.</t>
  </si>
  <si>
    <t>Zoom, Microsoft 360  tools</t>
  </si>
  <si>
    <t>Google Classroom, Google Meet</t>
  </si>
  <si>
    <t>DC</t>
  </si>
  <si>
    <t>Based on all NYS guidelines for schools and extra curriculars</t>
  </si>
  <si>
    <t>Zoom, Schoology, Google Drive</t>
  </si>
  <si>
    <t>hans1355@isd194.org</t>
  </si>
  <si>
    <t xml:space="preserve">Brandi Gordon </t>
  </si>
  <si>
    <t>Regional, State</t>
  </si>
  <si>
    <t>Google Classroom, Moodle, Zoom</t>
  </si>
  <si>
    <t>no field trips</t>
  </si>
  <si>
    <t>SD</t>
  </si>
  <si>
    <t>In person if we can, then on own if cannot be in person</t>
  </si>
  <si>
    <t>Restricted, no extra-curricular meetings. It will be difficult recruiting and training students.</t>
  </si>
  <si>
    <t>As of right now I do not know any information yet on events.</t>
  </si>
  <si>
    <t xml:space="preserve">Fall sports are being allowed as long as CDC guidelines are being met. </t>
  </si>
  <si>
    <t>North Oldham High School</t>
  </si>
  <si>
    <t>Cristy Mcmahan</t>
  </si>
  <si>
    <t>cristine.mcmahan@oldham.kyschools.us</t>
  </si>
  <si>
    <t>No after school activities to begin the year</t>
  </si>
  <si>
    <t>Yes as long as dad isn't working from home-not enough bandwidth for simultaneously streaming zoom meetings on multiple devices during busy times of day</t>
  </si>
  <si>
    <t>We are not sure yet as our school has not released their plan yet.</t>
  </si>
  <si>
    <t>right now in July WCPSS is not allowing any sports or other activities</t>
  </si>
  <si>
    <t>Canvas, Google Classroom, Moodle, Zoom, Google Meet</t>
  </si>
  <si>
    <t>Jennifer Welch</t>
  </si>
  <si>
    <t>jennifer.welch@kctcs.edu</t>
  </si>
  <si>
    <t xml:space="preserve">Participation will be guided by our state's color-coded alert system. If cases remain in the yellow/orange level, there can still be participation. At red/purple levels, it will not. </t>
  </si>
  <si>
    <t>Blackboard</t>
  </si>
  <si>
    <t>Blackboard, Google Classroom, Zoom</t>
  </si>
  <si>
    <t xml:space="preserve">Social distancing,  masks strongly encouraged, no sharing of materials </t>
  </si>
  <si>
    <t>No adult volunteers permitted (all of our events are coached by parents). We do not have information about whether we will be permitted to travel to competition.</t>
  </si>
  <si>
    <t>Google Classroom, Zoom, I am not on staff and don't really know what they've been using.</t>
  </si>
  <si>
    <t>Decisions are based on CDC and Public health Departments</t>
  </si>
  <si>
    <t>Not sure as of 14 July 2020</t>
  </si>
  <si>
    <t>Zoom, schoology</t>
  </si>
  <si>
    <t>There are no field trips or competitions allowed for the fall semester. The spring semester has yet to be decided.</t>
  </si>
  <si>
    <t>OK</t>
  </si>
  <si>
    <t>South lake high school</t>
  </si>
  <si>
    <t>Paul Voydanoff</t>
  </si>
  <si>
    <t>pvoydanoff@solake.org</t>
  </si>
  <si>
    <t xml:space="preserve">We will follow CDC guidelines. If the CDC allows students to congregate, we will allow for after school activities. </t>
  </si>
  <si>
    <t>LA</t>
  </si>
  <si>
    <t>Groups less than 50;  that may change</t>
  </si>
  <si>
    <t xml:space="preserve">I am sure as long as we are in class in person we can still do SO.  I have not heard 100% for sure.  Right now we are having an increase in cases and so everythibg might change from their original prediction. </t>
  </si>
  <si>
    <t>Google Classroom, Zoom, Google Meets</t>
  </si>
  <si>
    <t>Schoology, Google Meet</t>
  </si>
  <si>
    <t>Naperville North</t>
  </si>
  <si>
    <t>Liz Brucker</t>
  </si>
  <si>
    <t>ebrucker@naperville203.org</t>
  </si>
  <si>
    <t>None at this time.</t>
  </si>
  <si>
    <t>Google Classroom, Zoom, Lon Capa</t>
  </si>
  <si>
    <t>Blackboard, Zoom, Schoology</t>
  </si>
  <si>
    <t>Regional Director, Il state board member &amp; state arbitrator</t>
  </si>
  <si>
    <t>Pam Abbott</t>
  </si>
  <si>
    <t>psabbott@charter.net</t>
  </si>
  <si>
    <t>Changing weekly</t>
  </si>
  <si>
    <t xml:space="preserve">Follow health dept guidelines (distancing, masking when not able to) </t>
  </si>
  <si>
    <t>Schoology, WebEx</t>
  </si>
  <si>
    <t>Google Meet</t>
  </si>
  <si>
    <t>No outside helpers on campus.  School personnel only</t>
  </si>
  <si>
    <t xml:space="preserve">Wearing masks indoors and using social distancing </t>
  </si>
  <si>
    <t>Michael Huberty</t>
  </si>
  <si>
    <t>MnSciOly@gmail.com</t>
  </si>
  <si>
    <t>Regional, Elementary</t>
  </si>
  <si>
    <t xml:space="preserve">Jim Magyar </t>
  </si>
  <si>
    <t>jgmagyar@verizon.net</t>
  </si>
  <si>
    <t>Canvas, Google Classroom, Zoom, Google Meet</t>
  </si>
  <si>
    <t>Not yet</t>
  </si>
  <si>
    <t>Unknown</t>
  </si>
  <si>
    <t>I’m not sure yet.</t>
  </si>
  <si>
    <t>Google Classroom, See Saw</t>
  </si>
  <si>
    <t>West Liberty-Salem</t>
  </si>
  <si>
    <t>Our state will make an announcement about school openings on July 27.</t>
  </si>
  <si>
    <t>Social distancing or masks</t>
  </si>
  <si>
    <t>Not at this time</t>
  </si>
  <si>
    <t>Google Classroom, Schoology</t>
  </si>
  <si>
    <t>WV</t>
  </si>
  <si>
    <t>Covid regulations</t>
  </si>
  <si>
    <t>We will be able to participate in in-person tournaments in 2021.  We also may be able to participate in in-person tournaments in the fall of 2020, health conditions permitting.</t>
  </si>
  <si>
    <t xml:space="preserve">Teams </t>
  </si>
  <si>
    <t>unsure</t>
  </si>
  <si>
    <t xml:space="preserve">No clubs for the first 9 weeks. District will make a decision for continuing after first quarter. </t>
  </si>
  <si>
    <t>Google Classroom, Zoom, itslearning</t>
  </si>
  <si>
    <t>For athletics student has to be in a traditional setting but I don’t think
thst  applies to academic events,</t>
  </si>
  <si>
    <t>Homeschool Teams</t>
  </si>
  <si>
    <t>N/A</t>
  </si>
  <si>
    <t>Google Classroom, Google Meet, itsLearning for LMS</t>
  </si>
  <si>
    <t>I do have adequate internet service, but I just wanted to use this to ask a question; will the Satellite SO model allow us to do all the events?</t>
  </si>
  <si>
    <t>Students are currently allowed to participate in extracurricular activities as long as either social distancing is ensured or all participants wear a face covering.  The district, however, has not yet decided on out-of-state travel.</t>
  </si>
  <si>
    <t>DE</t>
  </si>
  <si>
    <t>We will have restrictions on how many students can be after school, and will likely have to "meet" online</t>
  </si>
  <si>
    <t>We will not have after school events at the start of the school year, but it may open up later.</t>
  </si>
  <si>
    <t>Masks and social distancing required</t>
  </si>
  <si>
    <t>Google Classroom, Zoom, FACTS SIS</t>
  </si>
  <si>
    <t>Stanford</t>
  </si>
  <si>
    <t>Evelyn Zhang</t>
  </si>
  <si>
    <t>evzhang@stanford.edu</t>
  </si>
  <si>
    <t>OR</t>
  </si>
  <si>
    <t>Not team-affiliated, teach at Seven Oak Middle School</t>
  </si>
  <si>
    <t>Ashley da Silva</t>
  </si>
  <si>
    <t>ashley.dasilva@lebanon.k12.or.us</t>
  </si>
  <si>
    <t>Invitational, State</t>
  </si>
  <si>
    <t>Extremely time-sensitive events may be difficult because things usually take a long time to load or buffer, but generally it is not an issue.</t>
  </si>
  <si>
    <t>Teams/Office 365</t>
  </si>
  <si>
    <t xml:space="preserve">I don’t have stable WiFi </t>
  </si>
  <si>
    <t>It will need to be virtual.</t>
  </si>
  <si>
    <t xml:space="preserve">As a private school, we can attend tournaments based on the current virus level in the community and the comfort of our coaches and parents.  We are operating under a hybrid instructional model that uses Zoom Room Technology to integrate remote students and students on campus within each class.  Because of this we expect our team to be made of of a mix of kids.  Some will be taking classes and attending SO meetings on campus and others in high risk groups will join us virtually through Zoom.  We are most interested in options that will allow our whole team to compete.  Some of our team members may not be able to attend traditional tournaments. 
</t>
  </si>
  <si>
    <t>They have told us that clubs/extracurricular activities are allowed but may have to shift to online only if conditions worsen.</t>
  </si>
  <si>
    <t xml:space="preserve">Microsoft Office Suite with Teams </t>
  </si>
  <si>
    <t xml:space="preserve">Google Classroom, Synergy </t>
  </si>
  <si>
    <t>The email was hard to decipher but it looked like a no go for now.</t>
  </si>
  <si>
    <t>CTLS Teach</t>
  </si>
  <si>
    <t xml:space="preserve">It will be based on transportation availability. </t>
  </si>
  <si>
    <t xml:space="preserve">Right now, there are no restrictions, but that is subject to change, and it is likely that there will be changes.  If our school system goes completely virtual (which I believe is likely at some point), then all sports and extra curriculars including Science Olympiad will cease to function.  </t>
  </si>
  <si>
    <t>Currently, they are able to meet after school...but this may not continue to be the case.  We are not allowed to require students to participate in person.  Content is offered by choice either face to face or online.</t>
  </si>
  <si>
    <t xml:space="preserve">We are still determining and the schools are asking us if SciOly has determined how to move forward. We will always be constrained by any edicts from Ohio’s Governor but RRCS is supportive of kids continuing to participate in activities and athletics where possible. </t>
  </si>
  <si>
    <t>Zoom, Scoology</t>
  </si>
  <si>
    <t>social distancing, masks, and less than 10 students</t>
  </si>
  <si>
    <t>masks</t>
  </si>
  <si>
    <t>Not participating at this time.</t>
  </si>
  <si>
    <t>Birmingham Covington School</t>
  </si>
  <si>
    <t>Tammy Brown</t>
  </si>
  <si>
    <t>tbrown@birmingham.k12.mi.us</t>
  </si>
  <si>
    <t>Invitational, Regional, Elementary</t>
  </si>
  <si>
    <t>Currently under consideration</t>
  </si>
  <si>
    <t xml:space="preserve">That has not been discussed yet./ </t>
  </si>
  <si>
    <t>Zoom, PowerSchool</t>
  </si>
  <si>
    <t>Rio Sessions</t>
  </si>
  <si>
    <t>riowalker88@gmail.com</t>
  </si>
  <si>
    <t>Temp checks, increased hygiene, sterilization after</t>
  </si>
  <si>
    <t>University of Pikeville</t>
  </si>
  <si>
    <t>RobertArts@upike.edu</t>
  </si>
  <si>
    <t>Noe so far - we'll see.</t>
  </si>
  <si>
    <t>It is still very fluid</t>
  </si>
  <si>
    <t>Blackboard, Zoom</t>
  </si>
  <si>
    <t>Synergy</t>
  </si>
  <si>
    <t>None at this point.</t>
  </si>
  <si>
    <t>Google Classroom, Zoom, Synergy</t>
  </si>
  <si>
    <t>Google Classroom, Google meet</t>
  </si>
  <si>
    <t>We have not been notified yet.</t>
  </si>
  <si>
    <t xml:space="preserve">Not yet announced </t>
  </si>
  <si>
    <t>MS</t>
  </si>
  <si>
    <t>?</t>
  </si>
  <si>
    <t>Blackboard, Canvas, Google Classroom, Zoom</t>
  </si>
  <si>
    <t xml:space="preserve">Not yet, but we are officially starting as 100% distance learning </t>
  </si>
  <si>
    <t>Canvas, Google Classroom, WebEx, Google Hangouts</t>
  </si>
  <si>
    <t>It depends on stage of the pandemic in our area. Levels 4 - 6 allow for onsite participation. Level 3 and below do not allow for in person participation. We are currently in level 4, but are in danger of moving back to level 3 if the number of new cases continues to rise.</t>
  </si>
  <si>
    <t>Stephen Beall</t>
  </si>
  <si>
    <t>stephen.beall@gcpsk12.org</t>
  </si>
  <si>
    <t>Invitational, Elementary</t>
  </si>
  <si>
    <t>same as school - masks, sd</t>
  </si>
  <si>
    <t>Google Classroom, Zoom, BlueJeans</t>
  </si>
  <si>
    <t xml:space="preserve">We are not allowed to participate </t>
  </si>
  <si>
    <t>Hauppauge High School</t>
  </si>
  <si>
    <t>Briana Becker</t>
  </si>
  <si>
    <t>beckerb@hauppauge.k12.ny.us</t>
  </si>
  <si>
    <t>Pat Ballow</t>
  </si>
  <si>
    <t>pballow@newyorkscioly.org</t>
  </si>
  <si>
    <t>schoology</t>
  </si>
  <si>
    <t>Brightspace</t>
  </si>
  <si>
    <t>As of now, we will be participating</t>
  </si>
  <si>
    <t>Schoology/TEAMS</t>
  </si>
  <si>
    <t>No student contact, online only</t>
  </si>
  <si>
    <t>Canvas, Zoom, Microsoft Teams</t>
  </si>
  <si>
    <t>Allison Downing</t>
  </si>
  <si>
    <t>allison.downing@usm.edu</t>
  </si>
  <si>
    <t>Unsure.</t>
  </si>
  <si>
    <t>UT</t>
  </si>
  <si>
    <t>CLTS (Cobb Teaching and Learning System)</t>
  </si>
  <si>
    <t>Follow physical distancing guidelines</t>
  </si>
  <si>
    <t>our district is making decisions case by case, month by month</t>
  </si>
  <si>
    <t xml:space="preserve">My internet does not work well and is slow, but I do have it. </t>
  </si>
  <si>
    <t xml:space="preserve">I share a laptop with my family, and I think they will deem this important enough that I can use the laptop. However, if one of them has a task that the family deems more important that requires the computer, I will give it to them. </t>
  </si>
  <si>
    <t xml:space="preserve">No in person extra curricular activities. </t>
  </si>
  <si>
    <t>Google Classroom, Zoom, Seesaw</t>
  </si>
  <si>
    <t>After Labor Day</t>
  </si>
  <si>
    <t>Karin Westerling</t>
  </si>
  <si>
    <t>kwesterling@att.net</t>
  </si>
  <si>
    <t>Google Classroom, Zoom, Google meets</t>
  </si>
  <si>
    <t>Pearl River Community College</t>
  </si>
  <si>
    <t>Robert Maynard</t>
  </si>
  <si>
    <t>rmaynard@prcc.edu</t>
  </si>
  <si>
    <t>Zoom, Microsoft Teams</t>
  </si>
  <si>
    <t>Google Classroom, Microsoft teams</t>
  </si>
  <si>
    <t>Google Classroom, Zoom, Google Meet</t>
  </si>
  <si>
    <t>No supplemental programs or field trips are being offered at this time.</t>
  </si>
  <si>
    <t>Southwest Tennessee Community College - Regional Director</t>
  </si>
  <si>
    <t>Evan McHugh</t>
  </si>
  <si>
    <t>ejmchugh@southwest.tn.edu</t>
  </si>
  <si>
    <t>Google Classroom, Microsoft Teams</t>
  </si>
  <si>
    <t>Google Classroom, Edulastic</t>
  </si>
  <si>
    <t>There are NO extracurricular activities authorized until further notice, so no SO</t>
  </si>
  <si>
    <t xml:space="preserve">We don't yet know. The general policy is the will allow students to participate in extra-curriculars, but we've been provided no guidance. </t>
  </si>
  <si>
    <t>Social Distancing, face cover</t>
  </si>
  <si>
    <t>coaches choice</t>
  </si>
  <si>
    <t>Canvas, Google Classroom, Moodle, Zoom</t>
  </si>
  <si>
    <t>Google Classroom, BlackBaud</t>
  </si>
  <si>
    <t>Not sure, but sports are practicing so I assume academic teams will be allowed to practice as well.</t>
  </si>
  <si>
    <t>Don’t know yet</t>
  </si>
  <si>
    <t>None so far.</t>
  </si>
  <si>
    <t>not yet. Based on County School Board decision. All schools are closed in Stanslauis County for the upcoming school year and virtual learning will take place instead. 
I recommend Sci Oly skip a year for competition for the lack of support based on closures of schools.</t>
  </si>
  <si>
    <t>No decision yet</t>
  </si>
  <si>
    <t>We have a scheduled class so students will be working on events during class time starting the end of November.</t>
  </si>
  <si>
    <t xml:space="preserve">Decision is still fluid, but appears no after school events and no parent coaches. We haven’t formally decided anything as
we were waiting on the National SO decision. </t>
  </si>
  <si>
    <t>Redmond High School</t>
  </si>
  <si>
    <t xml:space="preserve">Kriti Sharma </t>
  </si>
  <si>
    <t>kriti.sharma@lwsd.org</t>
  </si>
  <si>
    <t>Arpit Ranasaria</t>
  </si>
  <si>
    <t>arpit.ranasaria@outlook.com</t>
  </si>
  <si>
    <t>Microsoft Teams</t>
  </si>
  <si>
    <t>Zoom, Blackbaud</t>
  </si>
  <si>
    <t>none</t>
  </si>
  <si>
    <t>i do not know</t>
  </si>
  <si>
    <t xml:space="preserve">We will likely not be able to meet in the fall for practice physically. We are not sure we will be able to travel </t>
  </si>
  <si>
    <t>TBA</t>
  </si>
  <si>
    <t>Follow MI Safe Schools roadmap</t>
  </si>
  <si>
    <t>Our school is still hoping to do sports and other extra curricular activities but we are waiting on specific guidelines.</t>
  </si>
  <si>
    <t>Canvas, Google Classroom, Zoom, Loom Videos</t>
  </si>
  <si>
    <t>We are a private school so we are fluid at this point.</t>
  </si>
  <si>
    <t>No decision at this point</t>
  </si>
  <si>
    <t>iLearn</t>
  </si>
  <si>
    <t>I don't know. I have to check with LAUSD.</t>
  </si>
  <si>
    <t>Cobb County is starting virtual and no extra curricular events are allowed at this time.</t>
  </si>
  <si>
    <t xml:space="preserve">Microsoft Teams and CTLS </t>
  </si>
  <si>
    <t>If we are virtual, no activities, and no activities in the first quarter at least.</t>
  </si>
  <si>
    <t>Schoology and Remind 101</t>
  </si>
  <si>
    <t>Only virtual meetings for the time being</t>
  </si>
  <si>
    <t>Only virtual meetings are permitted at this point</t>
  </si>
  <si>
    <t>Ilakkiya Venkatachalam</t>
  </si>
  <si>
    <t>purduescioly@gmail.com</t>
  </si>
  <si>
    <t>Barbara Little</t>
  </si>
  <si>
    <t>norcalscioly@outlook.com</t>
  </si>
  <si>
    <t>It's based on specific events, under the states health guidelines.</t>
  </si>
  <si>
    <t>Google Classroom, Schoology, Google Hangouts</t>
  </si>
  <si>
    <t>New Albany Middle School</t>
  </si>
  <si>
    <t>Andre Vatke</t>
  </si>
  <si>
    <t>avatke@gmail.com</t>
  </si>
  <si>
    <t>School has left it to the parents decision whether the students attend school or not</t>
  </si>
  <si>
    <t xml:space="preserve">Blackboard, Google Classroom, Blackboard collaborate ultra </t>
  </si>
  <si>
    <t>Nothing specific yet but I assume masks at minimum.</t>
  </si>
  <si>
    <t>Masks must be worn with social distancing is not available</t>
  </si>
  <si>
    <t>County health guidelines</t>
  </si>
  <si>
    <t>Mary Benedict</t>
  </si>
  <si>
    <t>jmbenedict@hotmail.com</t>
  </si>
  <si>
    <t>Virtual is certain everything else is up in the air</t>
  </si>
  <si>
    <t>Google Classroom, Zoom, Discord</t>
  </si>
  <si>
    <t>Zoom, Study place</t>
  </si>
  <si>
    <t>No place to meet as a group. have to wear masks</t>
  </si>
  <si>
    <t>Google Classroom, possibly Schoolology</t>
  </si>
  <si>
    <t>not sure if if school district is Participating</t>
  </si>
  <si>
    <t xml:space="preserve">Zoom, understand that some kids will be remote and some in person who does this work ? does all of the team have to do one or the other you need a comment section to this questionnaire </t>
  </si>
  <si>
    <t>Teams</t>
  </si>
  <si>
    <t>(All)</t>
  </si>
  <si>
    <t>Row Labels</t>
  </si>
  <si>
    <t>Grand Total</t>
  </si>
  <si>
    <t>Likelihood of Running like Pre-COVID</t>
  </si>
  <si>
    <t>Interest in Hosting Satellite SO</t>
  </si>
  <si>
    <t>Interest in Hosting Traditional SO</t>
  </si>
  <si>
    <t>Interest in Running Mini SO</t>
  </si>
  <si>
    <t>Count of What type(s) of tournament do you run?</t>
  </si>
  <si>
    <t>Interest in Running A Tournament</t>
  </si>
  <si>
    <t>Count of Interest in Running A Tournament</t>
  </si>
  <si>
    <t>Count of Interest in Hosting Traditional SO</t>
  </si>
  <si>
    <t>Count of Likelihood of Running like Pre-COVID</t>
  </si>
  <si>
    <t>Count of Interest in Running Mini SO</t>
  </si>
  <si>
    <t>Elementary</t>
  </si>
  <si>
    <t>Count of How interested are you in volunteering for the 2020-2021 academic year?</t>
  </si>
  <si>
    <t>Count of How interested are you in competing on your Science Olympiad team this school year?</t>
  </si>
  <si>
    <t>Count of Do you have access to adequate internet service for distance learning?</t>
  </si>
  <si>
    <t>Count of Do you have access to adequate electronic devices for distance learning?</t>
  </si>
  <si>
    <t>Count of How interested are you in participating in My SO?</t>
  </si>
  <si>
    <t>Count of How interested are you in competing in a tournament run using the Mini model?</t>
  </si>
  <si>
    <t>Count of How interested are you in competing in a tournament running in the Satellite model?</t>
  </si>
  <si>
    <t>Count of How interested are you in competing in a traditional Science Olympiad Tournament adhering to CDC guidelines?</t>
  </si>
  <si>
    <t>Count of As of today how likely are you to participate in your school's Science Olympiad program as it would in the absence of the current pandemic?</t>
  </si>
  <si>
    <t>Count of State</t>
  </si>
  <si>
    <t>Count of What capacity do you serve in Science Olympiad?</t>
  </si>
  <si>
    <t>Parent</t>
  </si>
  <si>
    <t>Count of Has your school district made a decision on whether students will be able to participate in Science Olympiad?</t>
  </si>
  <si>
    <t>Count of Will Science Olympiad be a priority at your school?</t>
  </si>
  <si>
    <t>Count of How interested are you in coaching your school's team this academic year?</t>
  </si>
  <si>
    <t>Count of As of today, how likely are you to run your school program as it would in the absence of the current pandemic?</t>
  </si>
  <si>
    <t>Count of How likely are you to run your school program so that your team(s) can participate in a traditional Science Olympiad Tournament adhering to CDC guidelines?</t>
  </si>
  <si>
    <t>Count of How likely are you to run your school program so that your team(s) can participate in a tournament running the Satellite Science Olympiad model?</t>
  </si>
  <si>
    <t>Count of How likely are you to run your school program so that your team(s) can participate in a tournament running the Mini Science Olympiad model?</t>
  </si>
  <si>
    <t>Count of Are you interested in the lesson plans for My SO?</t>
  </si>
  <si>
    <t>Count of How likely are you to provide content and score your event if your tournament is run using the Mini Science Olympiad model?</t>
  </si>
  <si>
    <t>Count of How likely are you to run/support an event in a Traditional Science Olympiad Tournament adhering to CDC guidelines?</t>
  </si>
  <si>
    <t>Count of How likely are you to provide content and score your event if your tournament is run using the Satellite Science Olympiad model?</t>
  </si>
  <si>
    <t>AL</t>
  </si>
  <si>
    <t>AZ</t>
  </si>
  <si>
    <t>Invitational, Regional, State</t>
  </si>
  <si>
    <t xml:space="preserve">We are to follow our state guidelines. </t>
  </si>
  <si>
    <t>No travelling</t>
  </si>
  <si>
    <t xml:space="preserve">Depends on the level of return to school. So far no after school in person events. </t>
  </si>
  <si>
    <t>Blackboard, BUZZ and infinite campus</t>
  </si>
  <si>
    <t>We will be starting  remote/online/virtual meetings with small groups of 2-4 students meetings with coach as needed after school.</t>
  </si>
  <si>
    <t>not participate</t>
  </si>
  <si>
    <t>physical distancing, sanitizing prior to meeting, masks worn</t>
  </si>
  <si>
    <t>Students will choose either in-school or remote learning. How do we consolidate students interested in SciOly from both groups?</t>
  </si>
  <si>
    <t>h</t>
  </si>
  <si>
    <t>Survey</t>
  </si>
  <si>
    <t>Survey 1</t>
  </si>
  <si>
    <t>Survey 2</t>
  </si>
  <si>
    <t>Google Classroom, Schoology, Zoom</t>
  </si>
  <si>
    <t>Google Classroom, Google Meet, Zoom</t>
  </si>
  <si>
    <t>Canvas, Google Classroom, Google Meet, Zoom</t>
  </si>
  <si>
    <t>Canvas, Google Meet, Synergy</t>
  </si>
  <si>
    <t>Google Meet, Schoology</t>
  </si>
  <si>
    <t>Canvas, Google Classroom, Google Meet</t>
  </si>
  <si>
    <t>Students will only be able to meet virtually at this time. If the situation improves, then students could possibly meet in person after school. In person meetings are unlikely, until second semester, so around January.</t>
  </si>
  <si>
    <t>No extracurricular activities are currently allowed to take place before or after school in-person, only virtual.  No field trips are allowed.</t>
  </si>
  <si>
    <t>As of today, socially distanced.</t>
  </si>
  <si>
    <t>not sure</t>
  </si>
  <si>
    <t>WebEx</t>
  </si>
  <si>
    <t>Blackboard, Google Classroom, Microsoft Teams</t>
  </si>
  <si>
    <t>Mr Shenton would know</t>
  </si>
  <si>
    <t>They are not allowed to participate in activities at after school event.</t>
  </si>
  <si>
    <t xml:space="preserve">Google Classroom, Google Meet, Zoom, Bright space </t>
  </si>
  <si>
    <t>Canvas, Google Meet</t>
  </si>
  <si>
    <t xml:space="preserve">We will be able to practice with masks on at all times. I do not know what the requirements will be to attend tournaments. I also do not know if we will be able to host an invitational tournament like we have the last 2 years. </t>
  </si>
  <si>
    <t>Homeschool team.  We will not be participating where cases are increasing or where there are no mask/social distancing in place.</t>
  </si>
  <si>
    <t>Schoology, Zoom</t>
  </si>
  <si>
    <t xml:space="preserve">I am not 100% what clubs and activities are going to happen. I didn't have a button that says still waiting to see. </t>
  </si>
  <si>
    <t>Blackboard, Google Classroom, Microsoft Teams, Synergy</t>
  </si>
  <si>
    <t>Blackboard, Canvas, Synergy, Zoom</t>
  </si>
  <si>
    <t>No school at least until January</t>
  </si>
  <si>
    <t>Canvas, Google Classroom, Synergy, Zoom</t>
  </si>
  <si>
    <t>Our state governor is allowing no after school activities until at least the end of September. State tournament director has had no decision yet.</t>
  </si>
  <si>
    <t>Google Classroom, Google Meet, Microsoft Teams, Schoology, Zoom</t>
  </si>
  <si>
    <t>No extracurricular activities at this time, or until the Department of Public Health and District deem it safe to do so.</t>
  </si>
  <si>
    <t>Not until mid October at least</t>
  </si>
  <si>
    <t xml:space="preserve">As a private school we are running a hybrid option that allows at risk families to have their children learn remotely in real time with students on campus using Zoom Room technology.  Families get to chose each month whether their child will be on campus or join class though Zoom.We have a number of high risk students on our time, so it is unlikely we would go to a traditional tournament until there is a vaccine. </t>
  </si>
  <si>
    <t>We are a private school. As long as our principal feels students/staff are safe, he will approve participation. Science Olympiad is a big part of our school. Currently, there are too many COVID cases in Georgia to do much in person.</t>
  </si>
  <si>
    <t>Google Classroom, Google Meet, Synergy</t>
  </si>
  <si>
    <t>Canvas, Google Classroom, Zoom, Webex</t>
  </si>
  <si>
    <t>Clubs are not allowed. We will talk to the principal if logistics can be altered</t>
  </si>
  <si>
    <t>social distancing and mask</t>
  </si>
  <si>
    <t>AR</t>
  </si>
  <si>
    <t>Virtual meetings and practice only</t>
  </si>
  <si>
    <t>Canvas, Synergy</t>
  </si>
  <si>
    <t>social distancing and wearing masks</t>
  </si>
  <si>
    <t>Google Meet, Schoology, Zoom</t>
  </si>
  <si>
    <t>Google Classroom, Google Meet, Schoology</t>
  </si>
  <si>
    <t>Zoom, Slack, Trello</t>
  </si>
  <si>
    <t>No field trips allowed, but all students in-school, full capacity five days a week</t>
  </si>
  <si>
    <t>Online only.</t>
  </si>
  <si>
    <t>Google Meet, Zoom</t>
  </si>
  <si>
    <t>For our school, after-school events may be possible with precautions.  However, in-person tournaments are not possible till end of 2020.  The situation will be re-evaluated in January 2021.</t>
  </si>
  <si>
    <t xml:space="preserve">under current conditions we have to wear masks and social distance and if any symptoms are displayed then quarantine is in place </t>
  </si>
  <si>
    <t>Microsoft Teams, Zoom</t>
  </si>
  <si>
    <t>Google Classroom, Microsoft Teams, Schoology, Zoom</t>
  </si>
  <si>
    <t>Wearing mask and small groups.</t>
  </si>
  <si>
    <t>Google Classroom, Google Meet, Infinite Campus</t>
  </si>
  <si>
    <t xml:space="preserve">No restrictions thus far except for wearing masks. </t>
  </si>
  <si>
    <t>Virtual only, no face to face</t>
  </si>
  <si>
    <t>Small groups. Not within 6 feet for more than 15 minutes.</t>
  </si>
  <si>
    <t>Invitational, Regional, State, Elementary</t>
  </si>
  <si>
    <t xml:space="preserve">As of this moment students are allowed to compete whether they are virtual or in person. </t>
  </si>
  <si>
    <t>Initially all "after school" events are online</t>
  </si>
  <si>
    <t>Currently we are going to be able to meet with social distancing and face masks.</t>
  </si>
  <si>
    <t>unknown at this time</t>
  </si>
  <si>
    <t xml:space="preserve">No in person meetings until we are back on at least blended learning.  </t>
  </si>
  <si>
    <t>Canvas, Microsoft Teams, Zoom</t>
  </si>
  <si>
    <t>We cannot participate until we have been cleared by state mandates and health directives.</t>
  </si>
  <si>
    <t>Google Classroom, Google Meet, Microsoft Teams, Zoom</t>
  </si>
  <si>
    <t>no field trips this year</t>
  </si>
  <si>
    <t>Zoom, Managebac</t>
  </si>
  <si>
    <t>School clubs can not meet in person, so will need to use Zoom or other virtual communication for any team practices and meetings.  This is problematic for doing building events (ideas on how to make this work are welcome).  Also, we can not go on field trips as of now, so attending tournaments at other schools is also an issue.  The Invitational we run will use the mini-so events and be on-line only.</t>
  </si>
  <si>
    <t>We will only be meeting virtually at this time.</t>
  </si>
  <si>
    <t>We'll only be meeting virtually at this time.</t>
  </si>
  <si>
    <t>As long as our area remains in phase 5 of Covid-19 MI Safe-Start Plan, we are allowed to fully implement after school activities. If we are pulled back to a lower phase, we may have more restrictions or activities may be cancelled.</t>
  </si>
  <si>
    <t>As of this moment, we will not have after school activities at all</t>
  </si>
  <si>
    <t>Google Classroom, Google Meet, Microsoft Teams</t>
  </si>
  <si>
    <t>The comfort level of parents</t>
  </si>
  <si>
    <t xml:space="preserve">We can no longer be on the Governor's watch list for a minimum of 14 days and we have to be in phase 3 (I think ) of reopening. </t>
  </si>
  <si>
    <t>No students meeting together or in buildings.   Only remote meetings.</t>
  </si>
  <si>
    <t>Canvas, Synergy, Zoom, Coob County, Georgia is building their own LMS</t>
  </si>
  <si>
    <t>Only virtual events</t>
  </si>
  <si>
    <t>Google Classroom, Google Meet, Zoom, Seesaw</t>
  </si>
  <si>
    <t xml:space="preserve">Can we cross cohort groups (7th and 8th)?  </t>
  </si>
  <si>
    <t>Google Classroom, Google Meet, Schoology, Zoom</t>
  </si>
  <si>
    <t>Blackboard, Google Classroom, Google Meet, Zoom</t>
  </si>
  <si>
    <t>Microsoft Teams, Moodle</t>
  </si>
  <si>
    <t>No restriction</t>
  </si>
  <si>
    <t>Canvas, Google Classroom, Google Meet, Synergy, Zoom</t>
  </si>
  <si>
    <t xml:space="preserve">No decisions </t>
  </si>
  <si>
    <t>greekrx@msn.com</t>
  </si>
  <si>
    <t>Blackboard, Schoology, Zoom, greekrx@msn.com</t>
  </si>
  <si>
    <t>Blackboard, Google Classroom, Google Meet</t>
  </si>
  <si>
    <t>Not sure as I am not a teacher in the district and have no school aged children..</t>
  </si>
  <si>
    <t>Google Classroom, Google Meet, Seesaw</t>
  </si>
  <si>
    <t>State, Elementary</t>
  </si>
  <si>
    <t>Remote, not at school until the County Health Department changes the rules.  If the Public Health Guidance changes, we will begin doing what we are allowed to do.  Our teams are getting ready remotely using Google Meets and have been all summer.  The kids are excited to get back into the labs.</t>
  </si>
  <si>
    <t>Canvas, Google Meet, Zoom, WebEx</t>
  </si>
  <si>
    <t>Depends on the activity.  We will follow CDC guidelines.</t>
  </si>
  <si>
    <t>I hadn't thought to ask about our participating. I assumed since we were meeting to teach in person, even though sports are not allowed at this time...that we would be in the clear since our particiapants work in pairs. Masks and following protocols set forth are required for in person teaching this fall...so we would follow the same during our practices.</t>
  </si>
  <si>
    <t xml:space="preserve">We are not allowed to meet as a group in person.  We will be holding team virtual team meetings.  </t>
  </si>
  <si>
    <t>online classes</t>
  </si>
  <si>
    <t>Remote learning for quarter 1, then reassess</t>
  </si>
  <si>
    <t>Covid dependent in person practices. Restrictions on overnight invites, but ability to do day trips.</t>
  </si>
  <si>
    <t>not clear, but school will start with remote learning for Fall</t>
  </si>
  <si>
    <t xml:space="preserve">They are going to go with whatever local guidelines/orders are given per state or county government. </t>
  </si>
  <si>
    <t>Google Classroom, Google Meet, Synergy, Zoom</t>
  </si>
  <si>
    <t>No travel, No groups, Very limited use of the building. We are going to need to use miniSO</t>
  </si>
  <si>
    <t>Google Classroom, Microsoft Teams, Synergy</t>
  </si>
  <si>
    <t>We would like to participate in some form or another depending on the evolving state guidelines.</t>
  </si>
  <si>
    <t>No live events right now</t>
  </si>
  <si>
    <t>not in person until school resumes in person</t>
  </si>
  <si>
    <t>Google Meet, Schoology, Synergy</t>
  </si>
  <si>
    <t>No travel, other rules pending</t>
  </si>
  <si>
    <t>Microsoft Teams, Synergy, Zoom</t>
  </si>
  <si>
    <t>Currently virtually but plan on in person when community spread guidelines are met</t>
  </si>
  <si>
    <t>Have to know what students will be participating week-to-week.</t>
  </si>
  <si>
    <t>Must follow CDC and state guidelines</t>
  </si>
  <si>
    <t>Microsoft Teams, Schoology, Zoom</t>
  </si>
  <si>
    <t>As of now, no meeting in person</t>
  </si>
  <si>
    <t>they say yes after school so far...</t>
  </si>
  <si>
    <t>Virtual if possible</t>
  </si>
  <si>
    <t>At this time, virtual</t>
  </si>
  <si>
    <t>none at this time, but may change by tomorrow</t>
  </si>
  <si>
    <t>No in person</t>
  </si>
  <si>
    <t>Distance Learning until after Thanksgiving</t>
  </si>
  <si>
    <t>Has to be remote</t>
  </si>
  <si>
    <t>Google Classroom, Google Meet, Schoology, Zoom, Discord</t>
  </si>
  <si>
    <t>We are in a virtual learning situation and we may go back to hybrid. We are not able to gather in person as a team for the foreseeable future.</t>
  </si>
  <si>
    <t>Canvas, Google Meet, Zoom</t>
  </si>
  <si>
    <t>Distance Learning only. Student may not meet up at all. Everything must be done at home.</t>
  </si>
  <si>
    <t>Schoology, Zoom, Nearpod, Eddpuzzle</t>
  </si>
  <si>
    <t>Blackboard, Google Classroom, Schoology, Zoom</t>
  </si>
  <si>
    <t>unclear at this time</t>
  </si>
  <si>
    <t>There are no after school events planned for the 20/21 school year.</t>
  </si>
  <si>
    <t>Google Classroom, Google Meet, Moodle, Zoom</t>
  </si>
  <si>
    <t>Students will be allowed to participate in a capacity that matches the current school guidelines. If school is still in distance learning, then the competition must be virtual however if the school has switched to the hybrid blended learning model then there are options for in-person competition.</t>
  </si>
  <si>
    <t>Google Classroom, Google Meet, Moodle, Zoom, Big Blue Button</t>
  </si>
  <si>
    <t>We have received no guidance from our school district.</t>
  </si>
  <si>
    <t>As of now, we could participate, but as conditions change, we may be restricted to virtual, depending on the possibilities of social distancing, mask use, and other safety measures.</t>
  </si>
  <si>
    <t>Currently no in person after school events are possible.</t>
  </si>
  <si>
    <t>Meetings will.be virtual on Zoom</t>
  </si>
  <si>
    <t>Restrictions depend on the safety of the event. We prefer minimum contact.</t>
  </si>
  <si>
    <t>Microsoft Teams, Showbie</t>
  </si>
  <si>
    <t>None, so far. If in-person/at-school instruction is prohibited, we will be able to have practices online on Google Meet. We would then only be able to do the Mini SO tournament.</t>
  </si>
  <si>
    <t>Unsure</t>
  </si>
  <si>
    <t>We are in Distance Learning</t>
  </si>
  <si>
    <t>Not sure yet, will depend on the situation here.</t>
  </si>
  <si>
    <t xml:space="preserve">We are a small, independent school, so we have flexibility to conduct after-school events within current state health guidelines for the public.  Our plans can adapt as conditions change.  Our school will open this fall with most students physically present and some students choosing a remote-learning option.  My team prefers to participate in SO with the least restrictions and as safely as possible - probably a satellite SO scenario.  </t>
  </si>
  <si>
    <t xml:space="preserve">Google Classroom, Zoom, Our Div. B students do not have access to computing tools at school.  All computer-based participation will need to be done at home using various technology platforms. </t>
  </si>
  <si>
    <t>At this point, school is online-only. If conditions permit, some students may be able to shift to in-person learning later in the school year. Other students may elect to be online all year. We do not yet have formal approval from the school district to run SO as an online extracurricular activity, but I expect that this approval will come.</t>
  </si>
  <si>
    <t>Google Classroom, Google Meet, Moodle, Schoology</t>
  </si>
  <si>
    <t>Not in person, could  be done as a cohort</t>
  </si>
  <si>
    <t>Unknown At This Time</t>
  </si>
  <si>
    <t>If we were to participate, Social Distance guidelines would be strict in our district. Highly unlikely that in- person meetings will be allowed until CDC guidelines say it is safe.</t>
  </si>
  <si>
    <t>Don’t know</t>
  </si>
  <si>
    <t>Schoology, Zoom, class dojo</t>
  </si>
  <si>
    <t xml:space="preserve">None other than masks and social distancing </t>
  </si>
  <si>
    <t>Virtual with rare exceptions</t>
  </si>
  <si>
    <t xml:space="preserve">It must be held virtually </t>
  </si>
  <si>
    <t>If virtual fully, they can come before or after school. Masks and distancing at all times. Virtual meetings are encouraged.</t>
  </si>
  <si>
    <t>They have not take the decision yet.</t>
  </si>
  <si>
    <t xml:space="preserve">Yes </t>
  </si>
  <si>
    <t>Google Classroom, Zoom, probably more than these, i just don't know. My daughter is going to attend High school this fall so it will be a change from Derby</t>
  </si>
  <si>
    <t>Google Meet, Blackbaud</t>
  </si>
  <si>
    <t>Unknown yet</t>
  </si>
  <si>
    <t>Most of the time</t>
  </si>
  <si>
    <t>I personally do however I do attend a majority low income school so many students may not have the resources</t>
  </si>
  <si>
    <t>Column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</si>
</sst>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2" x14ac:knownFonts="1">
    <font>
      <sz val="10"/>
      <color rgb="FF000000"/>
      <name val="Arial"/>
    </font>
    <font>
      <sz val="10"/>
      <color theme="1"/>
      <name val="Arial"/>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8">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2" borderId="0" xfId="0" applyFont="1" applyFill="1" applyAlignment="1"/>
  </cellXfs>
  <cellStyles count="1">
    <cellStyle name="Normal" xfId="0" builtinId="0"/>
  </cellStyles>
  <dxfs count="0"/>
  <tableStyles count="0" defaultTableStyle="TableStyleMedium2" defaultPivotStyle="PivotStyleLight16"/>
  <colors>
    <mruColors>
      <color rgb="FF595959"/>
      <color rgb="FF81DEFF"/>
      <color rgb="FFC6E6A2"/>
      <color rgb="FFFDD768"/>
      <color rgb="FFD5D5FF"/>
      <color rgb="FFC5C5FF"/>
      <color rgb="FFE1E1FF"/>
      <color rgb="FFBAE18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5.xml"/><Relationship Id="rId47" Type="http://schemas.microsoft.com/office/2007/relationships/slicerCache" Target="slicerCaches/slicerCache5.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1.xml"/><Relationship Id="rId46" Type="http://schemas.microsoft.com/office/2007/relationships/slicerCache" Target="slicerCaches/slicerCache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3.xml"/><Relationship Id="rId45"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7/relationships/slicerCache" Target="slicerCaches/slicerCache1.xml"/><Relationship Id="rId48"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1!PivotTable3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District Made Decision on Participating in SO</a:t>
            </a:r>
            <a:endParaRPr lang="en-US" sz="11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6"/>
        <c:spPr>
          <a:solidFill>
            <a:srgbClr val="FF0000"/>
          </a:solidFill>
          <a:ln>
            <a:noFill/>
          </a:ln>
          <a:effectLst/>
        </c:spPr>
      </c:pivotFmt>
      <c:pivotFmt>
        <c:idx val="7"/>
        <c:spPr>
          <a:solidFill>
            <a:srgbClr val="00B050"/>
          </a:solidFill>
          <a:ln>
            <a:noFill/>
          </a:ln>
          <a:effectLst/>
        </c:spPr>
      </c:pivotFmt>
      <c:pivotFmt>
        <c:idx val="8"/>
        <c:spPr>
          <a:solidFill>
            <a:srgbClr val="FFFF00"/>
          </a:solidFill>
          <a:ln>
            <a:noFill/>
          </a:ln>
          <a:effectLst/>
        </c:spPr>
        <c:dLbl>
          <c:idx val="0"/>
          <c:layout>
            <c:manualLayout>
              <c:x val="0.25040955818022748"/>
              <c:y val="0.1002823096276435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solidFill>
            <a:srgbClr val="FF0000"/>
          </a:solidFill>
          <a:ln>
            <a:noFill/>
          </a:ln>
          <a:effectLst/>
        </c:spPr>
      </c:pivotFmt>
      <c:pivotFmt>
        <c:idx val="10"/>
        <c:spPr>
          <a:solidFill>
            <a:srgbClr val="00B05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595959"/>
                  </a:solidFill>
                  <a:latin typeface="+mn-lt"/>
                  <a:ea typeface="+mn-ea"/>
                  <a:cs typeface="+mn-cs"/>
                </a:defRPr>
              </a:pPr>
              <a:endParaRPr lang="en-US"/>
            </a:p>
          </c:txPr>
          <c:showLegendKey val="1"/>
          <c:showVal val="1"/>
          <c:showCatName val="1"/>
          <c:showSerName val="0"/>
          <c:showPercent val="1"/>
          <c:showBubbleSize val="1"/>
          <c:extLst>
            <c:ext xmlns:c15="http://schemas.microsoft.com/office/drawing/2012/chart" uri="{CE6537A1-D6FC-4f65-9D91-7224C49458BB}">
              <c15:layout/>
            </c:ext>
          </c:extLst>
        </c:dLbl>
      </c:pivotFmt>
      <c:pivotFmt>
        <c:idx val="11"/>
        <c:spPr>
          <a:solidFill>
            <a:srgbClr val="00B050"/>
          </a:solidFill>
          <a:ln>
            <a:noFill/>
          </a:ln>
          <a:effectLst/>
        </c:spPr>
        <c:marker>
          <c:symbol val="none"/>
        </c:marker>
      </c:pivotFmt>
      <c:pivotFmt>
        <c:idx val="12"/>
        <c:spPr>
          <a:solidFill>
            <a:srgbClr val="00B050"/>
          </a:solidFill>
          <a:ln>
            <a:noFill/>
          </a:ln>
          <a:effectLst/>
        </c:spPr>
      </c:pivotFmt>
    </c:pivotFmts>
    <c:plotArea>
      <c:layout/>
      <c:pieChart>
        <c:varyColors val="1"/>
        <c:ser>
          <c:idx val="0"/>
          <c:order val="0"/>
          <c:tx>
            <c:strRef>
              <c:f>'Coach 1'!$B$3:$B$4</c:f>
              <c:strCache>
                <c:ptCount val="1"/>
                <c:pt idx="0">
                  <c:v>Survey 1</c:v>
                </c:pt>
              </c:strCache>
            </c:strRef>
          </c:tx>
          <c:spPr>
            <a:solidFill>
              <a:srgbClr val="00B050"/>
            </a:solidFill>
          </c:spPr>
          <c:dPt>
            <c:idx val="0"/>
            <c:bubble3D val="0"/>
            <c:spPr>
              <a:solidFill>
                <a:srgbClr val="FF0000"/>
              </a:solidFill>
              <a:ln>
                <a:noFill/>
              </a:ln>
              <a:effectLst/>
            </c:spPr>
          </c:dPt>
          <c:dPt>
            <c:idx val="1"/>
            <c:bubble3D val="0"/>
            <c:spPr>
              <a:solidFill>
                <a:srgbClr val="00B05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595959"/>
                    </a:solidFill>
                    <a:latin typeface="+mn-lt"/>
                    <a:ea typeface="+mn-ea"/>
                    <a:cs typeface="+mn-cs"/>
                  </a:defRPr>
                </a:pPr>
                <a:endParaRPr lang="en-US"/>
              </a:p>
            </c:txPr>
            <c:showLegendKey val="1"/>
            <c:showVal val="1"/>
            <c:showCatName val="1"/>
            <c:showSerName val="0"/>
            <c:showPercent val="1"/>
            <c:showBubbleSize val="1"/>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'Coach 1'!$A$5:$A$7</c:f>
              <c:strCache>
                <c:ptCount val="2"/>
                <c:pt idx="0">
                  <c:v>No</c:v>
                </c:pt>
                <c:pt idx="1">
                  <c:v>Yes</c:v>
                </c:pt>
              </c:strCache>
            </c:strRef>
          </c:cat>
          <c:val>
            <c:numRef>
              <c:f>'Coach 1'!$B$5:$B$7</c:f>
              <c:numCache>
                <c:formatCode>General</c:formatCode>
                <c:ptCount val="2"/>
                <c:pt idx="0">
                  <c:v>566</c:v>
                </c:pt>
                <c:pt idx="1">
                  <c:v>107</c:v>
                </c:pt>
              </c:numCache>
            </c:numRef>
          </c:val>
        </c:ser>
        <c:ser>
          <c:idx val="1"/>
          <c:order val="1"/>
          <c:tx>
            <c:strRef>
              <c:f>'Coach 1'!$C$3:$C$4</c:f>
              <c:strCache>
                <c:ptCount val="1"/>
                <c:pt idx="0">
                  <c:v>Survey 2</c:v>
                </c:pt>
              </c:strCache>
            </c:strRef>
          </c:tx>
          <c:spPr>
            <a:solidFill>
              <a:srgbClr val="00B050"/>
            </a:solidFill>
          </c:spPr>
          <c:dPt>
            <c:idx val="0"/>
            <c:bubble3D val="0"/>
            <c:spPr>
              <a:solidFill>
                <a:srgbClr val="00B050"/>
              </a:solidFill>
              <a:ln>
                <a:noFill/>
              </a:ln>
              <a:effectLst/>
            </c:spPr>
          </c:dPt>
          <c:dPt>
            <c:idx val="1"/>
            <c:bubble3D val="0"/>
            <c:spPr>
              <a:solidFill>
                <a:srgbClr val="00B050"/>
              </a:solidFill>
              <a:ln>
                <a:noFill/>
              </a:ln>
              <a:effectLst/>
            </c:spPr>
          </c:dPt>
          <c:cat>
            <c:strRef>
              <c:f>'Coach 1'!$A$5:$A$7</c:f>
              <c:strCache>
                <c:ptCount val="2"/>
                <c:pt idx="0">
                  <c:v>No</c:v>
                </c:pt>
                <c:pt idx="1">
                  <c:v>Yes</c:v>
                </c:pt>
              </c:strCache>
            </c:strRef>
          </c:cat>
          <c:val>
            <c:numRef>
              <c:f>'Coach 1'!$C$5:$C$7</c:f>
              <c:numCache>
                <c:formatCode>General</c:formatCode>
                <c:ptCount val="2"/>
                <c:pt idx="0">
                  <c:v>212</c:v>
                </c:pt>
                <c:pt idx="1">
                  <c:v>101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2!PivotTable3</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 Will Be a Priority at</a:t>
            </a:r>
            <a:r>
              <a:rPr lang="en-US" baseline="0"/>
              <a:t> Your School</a:t>
            </a:r>
            <a:r>
              <a:rPr lang="en-US"/>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8"/>
        <c:spPr>
          <a:solidFill>
            <a:srgbClr val="FF0000"/>
          </a:solidFill>
          <a:ln>
            <a:noFill/>
          </a:ln>
          <a:effectLst/>
        </c:spPr>
      </c:pivotFmt>
      <c:pivotFmt>
        <c:idx val="9"/>
        <c:spPr>
          <a:solidFill>
            <a:srgbClr val="FFFF00"/>
          </a:solidFill>
          <a:ln>
            <a:noFill/>
          </a:ln>
          <a:effectLst/>
        </c:spPr>
      </c:pivotFmt>
      <c:pivotFmt>
        <c:idx val="10"/>
        <c:spPr>
          <a:solidFill>
            <a:srgbClr val="00B050"/>
          </a:solidFill>
          <a:ln>
            <a:noFill/>
          </a:ln>
          <a:effectLst/>
        </c:spPr>
      </c:pivotFmt>
      <c:pivotFmt>
        <c:idx val="11"/>
        <c:spPr>
          <a:solidFill>
            <a:srgbClr val="FFFF0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1"/>
          <c:showSerName val="0"/>
          <c:showPercent val="1"/>
          <c:showBubbleSize val="0"/>
          <c:extLst>
            <c:ext xmlns:c15="http://schemas.microsoft.com/office/drawing/2012/chart" uri="{CE6537A1-D6FC-4f65-9D91-7224C49458BB}">
              <c15:layout/>
            </c:ext>
          </c:extLst>
        </c:dLbl>
      </c:pivotFmt>
      <c:pivotFmt>
        <c:idx val="12"/>
        <c:spPr>
          <a:solidFill>
            <a:srgbClr val="00B050"/>
          </a:solidFill>
          <a:ln>
            <a:noFill/>
          </a:ln>
          <a:effectLst/>
        </c:spPr>
      </c:pivotFmt>
      <c:pivotFmt>
        <c:idx val="13"/>
        <c:spPr>
          <a:solidFill>
            <a:srgbClr val="FF0000"/>
          </a:solidFill>
          <a:ln>
            <a:noFill/>
          </a:ln>
          <a:effectLst/>
        </c:spPr>
        <c:dLbl>
          <c:idx val="0"/>
          <c:layout>
            <c:manualLayout>
              <c:x val="-9.645406824146982E-2"/>
              <c:y val="0.2015725079118196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14"/>
        <c:spPr>
          <a:solidFill>
            <a:schemeClr val="accent1"/>
          </a:solidFill>
          <a:ln>
            <a:noFill/>
          </a:ln>
          <a:effectLst/>
        </c:spPr>
        <c:marker>
          <c:symbol val="none"/>
        </c:marke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s>
    <c:plotArea>
      <c:layout/>
      <c:pieChart>
        <c:varyColors val="1"/>
        <c:ser>
          <c:idx val="0"/>
          <c:order val="0"/>
          <c:tx>
            <c:strRef>
              <c:f>'Coach 2'!$B$3:$B$4</c:f>
              <c:strCache>
                <c:ptCount val="1"/>
                <c:pt idx="0">
                  <c:v>Survey 1</c:v>
                </c:pt>
              </c:strCache>
            </c:strRef>
          </c:tx>
          <c:spPr>
            <a:solidFill>
              <a:srgbClr val="FFFF00"/>
            </a:solidFill>
          </c:spPr>
          <c:dPt>
            <c:idx val="0"/>
            <c:bubble3D val="0"/>
            <c:spPr>
              <a:solidFill>
                <a:srgbClr val="FF0000"/>
              </a:solidFill>
              <a:ln>
                <a:noFill/>
              </a:ln>
              <a:effectLst/>
            </c:spPr>
          </c:dPt>
          <c:dPt>
            <c:idx val="1"/>
            <c:bubble3D val="0"/>
            <c:spPr>
              <a:solidFill>
                <a:srgbClr val="FFFF00"/>
              </a:solidFill>
              <a:ln>
                <a:noFill/>
              </a:ln>
              <a:effectLst/>
            </c:spPr>
          </c:dPt>
          <c:dPt>
            <c:idx val="2"/>
            <c:bubble3D val="0"/>
            <c:spPr>
              <a:solidFill>
                <a:srgbClr val="00B050"/>
              </a:solidFill>
              <a:ln>
                <a:noFill/>
              </a:ln>
              <a:effectLst/>
            </c:spPr>
          </c:dPt>
          <c:dLbls>
            <c:dLbl>
              <c:idx val="0"/>
              <c:layout>
                <c:manualLayout>
                  <c:x val="-9.645406824146982E-2"/>
                  <c:y val="0.20157250791181963"/>
                </c:manualLayout>
              </c:layout>
              <c:dLblPos val="bestFit"/>
              <c:showLegendKey val="0"/>
              <c:showVal val="1"/>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'Coach 2'!$A$5:$A$8</c:f>
              <c:strCache>
                <c:ptCount val="3"/>
                <c:pt idx="0">
                  <c:v>No</c:v>
                </c:pt>
                <c:pt idx="1">
                  <c:v>Not sure</c:v>
                </c:pt>
                <c:pt idx="2">
                  <c:v>Yes</c:v>
                </c:pt>
              </c:strCache>
            </c:strRef>
          </c:cat>
          <c:val>
            <c:numRef>
              <c:f>'Coach 2'!$B$5:$B$8</c:f>
              <c:numCache>
                <c:formatCode>General</c:formatCode>
                <c:ptCount val="3"/>
                <c:pt idx="0">
                  <c:v>81</c:v>
                </c:pt>
                <c:pt idx="1">
                  <c:v>398</c:v>
                </c:pt>
                <c:pt idx="2">
                  <c:v>194</c:v>
                </c:pt>
              </c:numCache>
            </c:numRef>
          </c:val>
        </c:ser>
        <c:ser>
          <c:idx val="1"/>
          <c:order val="1"/>
          <c:tx>
            <c:strRef>
              <c:f>'Coach 2'!$C$3:$C$4</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'Coach 2'!$A$5:$A$8</c:f>
              <c:strCache>
                <c:ptCount val="3"/>
                <c:pt idx="0">
                  <c:v>No</c:v>
                </c:pt>
                <c:pt idx="1">
                  <c:v>Not sure</c:v>
                </c:pt>
                <c:pt idx="2">
                  <c:v>Yes</c:v>
                </c:pt>
              </c:strCache>
            </c:strRef>
          </c:cat>
          <c:val>
            <c:numRef>
              <c:f>'Coach 2'!$C$5:$C$8</c:f>
              <c:numCache>
                <c:formatCode>General</c:formatCode>
                <c:ptCount val="3"/>
                <c:pt idx="0">
                  <c:v>60</c:v>
                </c:pt>
                <c:pt idx="1">
                  <c:v>174</c:v>
                </c:pt>
                <c:pt idx="2">
                  <c:v>79</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5!PivotTable3</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a:t>
            </a:r>
            <a:r>
              <a:rPr lang="en-US" baseline="0"/>
              <a:t> Coaching for Traditional SO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DD768"/>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rgbClr val="FFC000"/>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5'!$B$3:$B$4</c:f>
              <c:strCache>
                <c:ptCount val="1"/>
                <c:pt idx="0">
                  <c:v>Survey 1</c:v>
                </c:pt>
              </c:strCache>
            </c:strRef>
          </c:tx>
          <c:spPr>
            <a:solidFill>
              <a:srgbClr val="FDD768"/>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5'!$A$5:$A$10</c:f>
              <c:strCache>
                <c:ptCount val="5"/>
                <c:pt idx="0">
                  <c:v>1</c:v>
                </c:pt>
                <c:pt idx="1">
                  <c:v>2</c:v>
                </c:pt>
                <c:pt idx="2">
                  <c:v>3</c:v>
                </c:pt>
                <c:pt idx="3">
                  <c:v>4</c:v>
                </c:pt>
                <c:pt idx="4">
                  <c:v>5</c:v>
                </c:pt>
              </c:strCache>
            </c:strRef>
          </c:cat>
          <c:val>
            <c:numRef>
              <c:f>'Coach 5'!$B$5:$B$10</c:f>
              <c:numCache>
                <c:formatCode>General</c:formatCode>
                <c:ptCount val="5"/>
                <c:pt idx="0">
                  <c:v>71</c:v>
                </c:pt>
                <c:pt idx="1">
                  <c:v>82</c:v>
                </c:pt>
                <c:pt idx="2">
                  <c:v>159</c:v>
                </c:pt>
                <c:pt idx="3">
                  <c:v>138</c:v>
                </c:pt>
                <c:pt idx="4">
                  <c:v>223</c:v>
                </c:pt>
              </c:numCache>
            </c:numRef>
          </c:val>
        </c:ser>
        <c:ser>
          <c:idx val="1"/>
          <c:order val="1"/>
          <c:tx>
            <c:strRef>
              <c:f>'Coach 5'!$C$3:$C$4</c:f>
              <c:strCache>
                <c:ptCount val="1"/>
                <c:pt idx="0">
                  <c:v>Survey 2</c:v>
                </c:pt>
              </c:strCache>
            </c:strRef>
          </c:tx>
          <c:spPr>
            <a:solidFill>
              <a:srgbClr val="FFC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'Coach 5'!$A$5:$A$10</c:f>
              <c:strCache>
                <c:ptCount val="5"/>
                <c:pt idx="0">
                  <c:v>1</c:v>
                </c:pt>
                <c:pt idx="1">
                  <c:v>2</c:v>
                </c:pt>
                <c:pt idx="2">
                  <c:v>3</c:v>
                </c:pt>
                <c:pt idx="3">
                  <c:v>4</c:v>
                </c:pt>
                <c:pt idx="4">
                  <c:v>5</c:v>
                </c:pt>
              </c:strCache>
            </c:strRef>
          </c:cat>
          <c:val>
            <c:numRef>
              <c:f>'Coach 5'!$C$5:$C$10</c:f>
              <c:numCache>
                <c:formatCode>General</c:formatCode>
                <c:ptCount val="5"/>
                <c:pt idx="0">
                  <c:v>46</c:v>
                </c:pt>
                <c:pt idx="1">
                  <c:v>45</c:v>
                </c:pt>
                <c:pt idx="2">
                  <c:v>86</c:v>
                </c:pt>
                <c:pt idx="3">
                  <c:v>53</c:v>
                </c:pt>
                <c:pt idx="4">
                  <c:v>83</c:v>
                </c:pt>
              </c:numCache>
            </c:numRef>
          </c:val>
        </c:ser>
        <c:dLbls>
          <c:showLegendKey val="0"/>
          <c:showVal val="0"/>
          <c:showCatName val="0"/>
          <c:showSerName val="0"/>
          <c:showPercent val="0"/>
          <c:showBubbleSize val="0"/>
        </c:dLbls>
        <c:gapWidth val="150"/>
        <c:shape val="box"/>
        <c:axId val="358580704"/>
        <c:axId val="358581096"/>
        <c:axId val="0"/>
      </c:bar3DChart>
      <c:catAx>
        <c:axId val="358580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1096"/>
        <c:crosses val="autoZero"/>
        <c:auto val="1"/>
        <c:lblAlgn val="ctr"/>
        <c:lblOffset val="100"/>
        <c:noMultiLvlLbl val="0"/>
      </c:catAx>
      <c:valAx>
        <c:axId val="358581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0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6!PivotTable3</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Interest in Coaching for Satellite SO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2D05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C6E6A2"/>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rgbClr val="92D050"/>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6'!$B$3:$B$4</c:f>
              <c:strCache>
                <c:ptCount val="1"/>
                <c:pt idx="0">
                  <c:v>Survey 1</c:v>
                </c:pt>
              </c:strCache>
            </c:strRef>
          </c:tx>
          <c:spPr>
            <a:solidFill>
              <a:srgbClr val="C6E6A2"/>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6'!$A$5:$A$10</c:f>
              <c:strCache>
                <c:ptCount val="5"/>
                <c:pt idx="0">
                  <c:v>1</c:v>
                </c:pt>
                <c:pt idx="1">
                  <c:v>2</c:v>
                </c:pt>
                <c:pt idx="2">
                  <c:v>3</c:v>
                </c:pt>
                <c:pt idx="3">
                  <c:v>4</c:v>
                </c:pt>
                <c:pt idx="4">
                  <c:v>5</c:v>
                </c:pt>
              </c:strCache>
            </c:strRef>
          </c:cat>
          <c:val>
            <c:numRef>
              <c:f>'Coach 6'!$B$5:$B$10</c:f>
              <c:numCache>
                <c:formatCode>General</c:formatCode>
                <c:ptCount val="5"/>
                <c:pt idx="0">
                  <c:v>65</c:v>
                </c:pt>
                <c:pt idx="1">
                  <c:v>61</c:v>
                </c:pt>
                <c:pt idx="2">
                  <c:v>192</c:v>
                </c:pt>
                <c:pt idx="3">
                  <c:v>171</c:v>
                </c:pt>
                <c:pt idx="4">
                  <c:v>184</c:v>
                </c:pt>
              </c:numCache>
            </c:numRef>
          </c:val>
        </c:ser>
        <c:ser>
          <c:idx val="1"/>
          <c:order val="1"/>
          <c:tx>
            <c:strRef>
              <c:f>'Coach 6'!$C$3:$C$4</c:f>
              <c:strCache>
                <c:ptCount val="1"/>
                <c:pt idx="0">
                  <c:v>Survey 2</c:v>
                </c:pt>
              </c:strCache>
            </c:strRef>
          </c:tx>
          <c:spPr>
            <a:solidFill>
              <a:srgbClr val="92D050"/>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6'!$A$5:$A$10</c:f>
              <c:strCache>
                <c:ptCount val="5"/>
                <c:pt idx="0">
                  <c:v>1</c:v>
                </c:pt>
                <c:pt idx="1">
                  <c:v>2</c:v>
                </c:pt>
                <c:pt idx="2">
                  <c:v>3</c:v>
                </c:pt>
                <c:pt idx="3">
                  <c:v>4</c:v>
                </c:pt>
                <c:pt idx="4">
                  <c:v>5</c:v>
                </c:pt>
              </c:strCache>
            </c:strRef>
          </c:cat>
          <c:val>
            <c:numRef>
              <c:f>'Coach 6'!$C$5:$C$10</c:f>
              <c:numCache>
                <c:formatCode>General</c:formatCode>
                <c:ptCount val="5"/>
                <c:pt idx="0">
                  <c:v>39</c:v>
                </c:pt>
                <c:pt idx="1">
                  <c:v>42</c:v>
                </c:pt>
                <c:pt idx="2">
                  <c:v>71</c:v>
                </c:pt>
                <c:pt idx="3">
                  <c:v>77</c:v>
                </c:pt>
                <c:pt idx="4">
                  <c:v>84</c:v>
                </c:pt>
              </c:numCache>
            </c:numRef>
          </c:val>
        </c:ser>
        <c:dLbls>
          <c:showLegendKey val="0"/>
          <c:showVal val="0"/>
          <c:showCatName val="0"/>
          <c:showSerName val="0"/>
          <c:showPercent val="0"/>
          <c:showBubbleSize val="0"/>
        </c:dLbls>
        <c:gapWidth val="150"/>
        <c:shape val="box"/>
        <c:axId val="358586584"/>
        <c:axId val="358585800"/>
        <c:axId val="0"/>
      </c:bar3DChart>
      <c:catAx>
        <c:axId val="3585865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00"/>
        <c:crosses val="autoZero"/>
        <c:auto val="1"/>
        <c:lblAlgn val="ctr"/>
        <c:lblOffset val="100"/>
        <c:noMultiLvlLbl val="0"/>
      </c:catAx>
      <c:valAx>
        <c:axId val="358585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6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7!PivotTable3</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Interest in Coaching for Mini SO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B0F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1DEFF"/>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9"/>
        <c:spPr>
          <a:solidFill>
            <a:srgbClr val="00B0F0"/>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0"/>
        <c:spPr>
          <a:solidFill>
            <a:srgbClr val="00B0F0"/>
          </a:solidFill>
          <a:ln>
            <a:noFill/>
          </a:ln>
          <a:effectLst/>
          <a:sp3d/>
        </c:spPr>
        <c:dLbl>
          <c:idx val="0"/>
          <c:layout>
            <c:manualLayout>
              <c:x val="5.5555555555555558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7'!$B$3:$B$4</c:f>
              <c:strCache>
                <c:ptCount val="1"/>
                <c:pt idx="0">
                  <c:v>Survey 1</c:v>
                </c:pt>
              </c:strCache>
            </c:strRef>
          </c:tx>
          <c:spPr>
            <a:solidFill>
              <a:srgbClr val="81DEFF"/>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7'!$A$5:$A$10</c:f>
              <c:strCache>
                <c:ptCount val="5"/>
                <c:pt idx="0">
                  <c:v>1</c:v>
                </c:pt>
                <c:pt idx="1">
                  <c:v>2</c:v>
                </c:pt>
                <c:pt idx="2">
                  <c:v>3</c:v>
                </c:pt>
                <c:pt idx="3">
                  <c:v>4</c:v>
                </c:pt>
                <c:pt idx="4">
                  <c:v>5</c:v>
                </c:pt>
              </c:strCache>
            </c:strRef>
          </c:cat>
          <c:val>
            <c:numRef>
              <c:f>'Coach 7'!$B$5:$B$10</c:f>
              <c:numCache>
                <c:formatCode>General</c:formatCode>
                <c:ptCount val="5"/>
                <c:pt idx="0">
                  <c:v>55</c:v>
                </c:pt>
                <c:pt idx="1">
                  <c:v>71</c:v>
                </c:pt>
                <c:pt idx="2">
                  <c:v>182</c:v>
                </c:pt>
                <c:pt idx="3">
                  <c:v>180</c:v>
                </c:pt>
                <c:pt idx="4">
                  <c:v>185</c:v>
                </c:pt>
              </c:numCache>
            </c:numRef>
          </c:val>
        </c:ser>
        <c:ser>
          <c:idx val="1"/>
          <c:order val="1"/>
          <c:tx>
            <c:strRef>
              <c:f>'Coach 7'!$C$3:$C$4</c:f>
              <c:strCache>
                <c:ptCount val="1"/>
                <c:pt idx="0">
                  <c:v>Survey 2</c:v>
                </c:pt>
              </c:strCache>
            </c:strRef>
          </c:tx>
          <c:spPr>
            <a:solidFill>
              <a:srgbClr val="00B0F0"/>
            </a:solidFill>
            <a:ln>
              <a:noFill/>
            </a:ln>
            <a:effectLst/>
            <a:sp3d/>
          </c:spPr>
          <c:invertIfNegative val="0"/>
          <c:dPt>
            <c:idx val="4"/>
            <c:invertIfNegative val="0"/>
            <c:bubble3D val="0"/>
          </c:dPt>
          <c:dLbls>
            <c:dLbl>
              <c:idx val="4"/>
              <c:layout>
                <c:manualLayout>
                  <c:x val="5.5555555555555558E-3"/>
                  <c:y val="0"/>
                </c:manualLayout>
              </c:layout>
              <c:showLegendKey val="0"/>
              <c:showVal val="1"/>
              <c:showCatName val="0"/>
              <c:showSerName val="0"/>
              <c:showPercent val="1"/>
              <c:showBubbleSize val="1"/>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'Coach 7'!$A$5:$A$10</c:f>
              <c:strCache>
                <c:ptCount val="5"/>
                <c:pt idx="0">
                  <c:v>1</c:v>
                </c:pt>
                <c:pt idx="1">
                  <c:v>2</c:v>
                </c:pt>
                <c:pt idx="2">
                  <c:v>3</c:v>
                </c:pt>
                <c:pt idx="3">
                  <c:v>4</c:v>
                </c:pt>
                <c:pt idx="4">
                  <c:v>5</c:v>
                </c:pt>
              </c:strCache>
            </c:strRef>
          </c:cat>
          <c:val>
            <c:numRef>
              <c:f>'Coach 7'!$C$5:$C$10</c:f>
              <c:numCache>
                <c:formatCode>General</c:formatCode>
                <c:ptCount val="5"/>
                <c:pt idx="0">
                  <c:v>25</c:v>
                </c:pt>
                <c:pt idx="1">
                  <c:v>32</c:v>
                </c:pt>
                <c:pt idx="2">
                  <c:v>76</c:v>
                </c:pt>
                <c:pt idx="3">
                  <c:v>86</c:v>
                </c:pt>
                <c:pt idx="4">
                  <c:v>94</c:v>
                </c:pt>
              </c:numCache>
            </c:numRef>
          </c:val>
        </c:ser>
        <c:dLbls>
          <c:showLegendKey val="0"/>
          <c:showVal val="0"/>
          <c:showCatName val="0"/>
          <c:showSerName val="0"/>
          <c:showPercent val="0"/>
          <c:showBubbleSize val="0"/>
        </c:dLbls>
        <c:gapWidth val="150"/>
        <c:shape val="box"/>
        <c:axId val="358581488"/>
        <c:axId val="358585408"/>
        <c:axId val="0"/>
      </c:bar3DChart>
      <c:catAx>
        <c:axId val="358581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08"/>
        <c:crosses val="autoZero"/>
        <c:auto val="1"/>
        <c:lblAlgn val="ctr"/>
        <c:lblOffset val="100"/>
        <c:noMultiLvlLbl val="0"/>
      </c:catAx>
      <c:valAx>
        <c:axId val="358585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1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8!PivotTable3</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Lesson</a:t>
            </a:r>
            <a:r>
              <a:rPr lang="en-US" baseline="0"/>
              <a:t> Plans for My SO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999FF"/>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D5D5FF"/>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rgbClr val="9999FF"/>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8'!$B$3:$B$4</c:f>
              <c:strCache>
                <c:ptCount val="1"/>
                <c:pt idx="0">
                  <c:v>Survey 1</c:v>
                </c:pt>
              </c:strCache>
            </c:strRef>
          </c:tx>
          <c:spPr>
            <a:solidFill>
              <a:srgbClr val="D5D5FF"/>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8'!$A$5:$A$10</c:f>
              <c:strCache>
                <c:ptCount val="5"/>
                <c:pt idx="0">
                  <c:v>1</c:v>
                </c:pt>
                <c:pt idx="1">
                  <c:v>2</c:v>
                </c:pt>
                <c:pt idx="2">
                  <c:v>3</c:v>
                </c:pt>
                <c:pt idx="3">
                  <c:v>4</c:v>
                </c:pt>
                <c:pt idx="4">
                  <c:v>5</c:v>
                </c:pt>
              </c:strCache>
            </c:strRef>
          </c:cat>
          <c:val>
            <c:numRef>
              <c:f>'Coach 8'!$B$5:$B$10</c:f>
              <c:numCache>
                <c:formatCode>General</c:formatCode>
                <c:ptCount val="5"/>
                <c:pt idx="0">
                  <c:v>33</c:v>
                </c:pt>
                <c:pt idx="1">
                  <c:v>18</c:v>
                </c:pt>
                <c:pt idx="2">
                  <c:v>95</c:v>
                </c:pt>
                <c:pt idx="3">
                  <c:v>106</c:v>
                </c:pt>
                <c:pt idx="4">
                  <c:v>421</c:v>
                </c:pt>
              </c:numCache>
            </c:numRef>
          </c:val>
        </c:ser>
        <c:ser>
          <c:idx val="1"/>
          <c:order val="1"/>
          <c:tx>
            <c:strRef>
              <c:f>'Coach 8'!$C$3:$C$4</c:f>
              <c:strCache>
                <c:ptCount val="1"/>
                <c:pt idx="0">
                  <c:v>Survey 2</c:v>
                </c:pt>
              </c:strCache>
            </c:strRef>
          </c:tx>
          <c:spPr>
            <a:solidFill>
              <a:srgbClr val="9999FF"/>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8'!$A$5:$A$10</c:f>
              <c:strCache>
                <c:ptCount val="5"/>
                <c:pt idx="0">
                  <c:v>1</c:v>
                </c:pt>
                <c:pt idx="1">
                  <c:v>2</c:v>
                </c:pt>
                <c:pt idx="2">
                  <c:v>3</c:v>
                </c:pt>
                <c:pt idx="3">
                  <c:v>4</c:v>
                </c:pt>
                <c:pt idx="4">
                  <c:v>5</c:v>
                </c:pt>
              </c:strCache>
            </c:strRef>
          </c:cat>
          <c:val>
            <c:numRef>
              <c:f>'Coach 8'!$C$5:$C$10</c:f>
              <c:numCache>
                <c:formatCode>General</c:formatCode>
                <c:ptCount val="5"/>
                <c:pt idx="0">
                  <c:v>15</c:v>
                </c:pt>
                <c:pt idx="1">
                  <c:v>11</c:v>
                </c:pt>
                <c:pt idx="2">
                  <c:v>44</c:v>
                </c:pt>
                <c:pt idx="3">
                  <c:v>52</c:v>
                </c:pt>
                <c:pt idx="4">
                  <c:v>191</c:v>
                </c:pt>
              </c:numCache>
            </c:numRef>
          </c:val>
        </c:ser>
        <c:dLbls>
          <c:showLegendKey val="0"/>
          <c:showVal val="0"/>
          <c:showCatName val="0"/>
          <c:showSerName val="0"/>
          <c:showPercent val="0"/>
          <c:showBubbleSize val="0"/>
        </c:dLbls>
        <c:gapWidth val="150"/>
        <c:shape val="box"/>
        <c:axId val="358584624"/>
        <c:axId val="358582664"/>
        <c:axId val="0"/>
      </c:bar3DChart>
      <c:catAx>
        <c:axId val="358584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2664"/>
        <c:crosses val="autoZero"/>
        <c:auto val="1"/>
        <c:lblAlgn val="ctr"/>
        <c:lblOffset val="100"/>
        <c:noMultiLvlLbl val="0"/>
      </c:catAx>
      <c:valAx>
        <c:axId val="358582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4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3!PivotTable3</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Coaching</a:t>
            </a:r>
            <a:r>
              <a:rPr lang="en-US" baseline="0"/>
              <a:t> This Year</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6"/>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chemeClr val="accent1"/>
          </a:solidFill>
          <a:ln>
            <a:noFill/>
          </a:ln>
          <a:effectLst/>
          <a:sp3d/>
        </c:spPr>
        <c:dLbl>
          <c:idx val="0"/>
          <c:layout>
            <c:manualLayout>
              <c:x val="1.1111111111111009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chemeClr val="accent1"/>
          </a:solidFill>
          <a:ln>
            <a:noFill/>
          </a:ln>
          <a:effectLst/>
          <a:sp3d/>
        </c:spPr>
        <c:dLbl>
          <c:idx val="0"/>
          <c:layout>
            <c:manualLayout>
              <c:x val="5.5555555555555558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1"/>
          </a:solidFill>
          <a:ln>
            <a:noFill/>
          </a:ln>
          <a:effectLst/>
          <a:sp3d/>
        </c:spPr>
        <c:dLbl>
          <c:idx val="0"/>
          <c:layout>
            <c:manualLayout>
              <c:x val="5.5555555555555558E-3"/>
              <c:y val="-8.4967493137029868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3'!$B$3:$B$4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3'!$A$5:$A$10</c:f>
              <c:strCache>
                <c:ptCount val="5"/>
                <c:pt idx="0">
                  <c:v>1</c:v>
                </c:pt>
                <c:pt idx="1">
                  <c:v>2</c:v>
                </c:pt>
                <c:pt idx="2">
                  <c:v>3</c:v>
                </c:pt>
                <c:pt idx="3">
                  <c:v>4</c:v>
                </c:pt>
                <c:pt idx="4">
                  <c:v>5</c:v>
                </c:pt>
              </c:strCache>
            </c:strRef>
          </c:cat>
          <c:val>
            <c:numRef>
              <c:f>'Coach 3'!$B$5:$B$10</c:f>
              <c:numCache>
                <c:formatCode>General</c:formatCode>
                <c:ptCount val="5"/>
                <c:pt idx="0">
                  <c:v>16</c:v>
                </c:pt>
                <c:pt idx="1">
                  <c:v>32</c:v>
                </c:pt>
                <c:pt idx="2">
                  <c:v>91</c:v>
                </c:pt>
                <c:pt idx="3">
                  <c:v>133</c:v>
                </c:pt>
                <c:pt idx="4">
                  <c:v>401</c:v>
                </c:pt>
              </c:numCache>
            </c:numRef>
          </c:val>
        </c:ser>
        <c:ser>
          <c:idx val="1"/>
          <c:order val="1"/>
          <c:tx>
            <c:strRef>
              <c:f>'Coach 3'!$C$3:$C$4</c:f>
              <c:strCache>
                <c:ptCount val="1"/>
                <c:pt idx="0">
                  <c:v>Survey 2</c:v>
                </c:pt>
              </c:strCache>
            </c:strRef>
          </c:tx>
          <c:spPr>
            <a:solidFill>
              <a:schemeClr val="accent2"/>
            </a:solidFill>
            <a:ln>
              <a:noFill/>
            </a:ln>
            <a:effectLst/>
            <a:sp3d/>
          </c:spPr>
          <c:invertIfNegative val="0"/>
          <c:dPt>
            <c:idx val="2"/>
            <c:invertIfNegative val="0"/>
            <c:bubble3D val="0"/>
          </c:dPt>
          <c:dPt>
            <c:idx val="3"/>
            <c:invertIfNegative val="0"/>
            <c:bubble3D val="0"/>
          </c:dPt>
          <c:dPt>
            <c:idx val="4"/>
            <c:invertIfNegative val="0"/>
            <c:bubble3D val="0"/>
          </c:dPt>
          <c:dLbls>
            <c:dLbl>
              <c:idx val="2"/>
              <c:layout>
                <c:manualLayout>
                  <c:x val="5.5555555555555558E-3"/>
                  <c:y val="-8.4967493137029868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55555555555555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11111111111009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'Coach 3'!$A$5:$A$10</c:f>
              <c:strCache>
                <c:ptCount val="5"/>
                <c:pt idx="0">
                  <c:v>1</c:v>
                </c:pt>
                <c:pt idx="1">
                  <c:v>2</c:v>
                </c:pt>
                <c:pt idx="2">
                  <c:v>3</c:v>
                </c:pt>
                <c:pt idx="3">
                  <c:v>4</c:v>
                </c:pt>
                <c:pt idx="4">
                  <c:v>5</c:v>
                </c:pt>
              </c:strCache>
            </c:strRef>
          </c:cat>
          <c:val>
            <c:numRef>
              <c:f>'Coach 3'!$C$5:$C$10</c:f>
              <c:numCache>
                <c:formatCode>General</c:formatCode>
                <c:ptCount val="5"/>
                <c:pt idx="0">
                  <c:v>16</c:v>
                </c:pt>
                <c:pt idx="1">
                  <c:v>18</c:v>
                </c:pt>
                <c:pt idx="2">
                  <c:v>50</c:v>
                </c:pt>
                <c:pt idx="3">
                  <c:v>59</c:v>
                </c:pt>
                <c:pt idx="4">
                  <c:v>170</c:v>
                </c:pt>
              </c:numCache>
            </c:numRef>
          </c:val>
        </c:ser>
        <c:dLbls>
          <c:showLegendKey val="0"/>
          <c:showVal val="0"/>
          <c:showCatName val="0"/>
          <c:showSerName val="0"/>
          <c:showPercent val="0"/>
          <c:showBubbleSize val="0"/>
        </c:dLbls>
        <c:gapWidth val="150"/>
        <c:shape val="box"/>
        <c:axId val="358585016"/>
        <c:axId val="358579920"/>
        <c:axId val="0"/>
      </c:bar3DChart>
      <c:catAx>
        <c:axId val="358585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79920"/>
        <c:crosses val="autoZero"/>
        <c:auto val="1"/>
        <c:lblAlgn val="ctr"/>
        <c:lblOffset val="100"/>
        <c:noMultiLvlLbl val="0"/>
      </c:catAx>
      <c:valAx>
        <c:axId val="358579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4!PivotTable3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Likelihood to Run SO like Pre-COVID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7"/>
        <c:spPr>
          <a:solidFill>
            <a:schemeClr val="accent1"/>
          </a:solidFill>
          <a:ln>
            <a:noFill/>
          </a:ln>
          <a:effectLst/>
          <a:sp3d/>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a:sp3d/>
        </c:spPr>
        <c:dLbl>
          <c:idx val="0"/>
          <c:layout>
            <c:manualLayout>
              <c:x val="1.3888888888888888E-2"/>
              <c:y val="-9.2692881478648528E-3"/>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9"/>
        <c:spPr>
          <a:solidFill>
            <a:schemeClr val="accent1"/>
          </a:solidFill>
          <a:ln>
            <a:noFill/>
          </a:ln>
          <a:effectLst/>
          <a:sp3d/>
        </c:spPr>
        <c:dLbl>
          <c:idx val="0"/>
          <c:layout>
            <c:manualLayout>
              <c:x val="1.1111111111111009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0"/>
        <c:spPr>
          <a:solidFill>
            <a:schemeClr val="accent1"/>
          </a:solidFill>
          <a:ln>
            <a:noFill/>
          </a:ln>
          <a:effectLst/>
          <a:sp3d/>
        </c:spPr>
        <c:dLbl>
          <c:idx val="0"/>
          <c:layout>
            <c:manualLayout>
              <c:x val="1.6666666666666666E-2"/>
              <c:y val="-4.6346440739324264E-3"/>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1"/>
        <c:spPr>
          <a:solidFill>
            <a:schemeClr val="accent1"/>
          </a:solidFill>
          <a:ln>
            <a:noFill/>
          </a:ln>
          <a:effectLst/>
          <a:sp3d/>
        </c:spPr>
        <c:dLbl>
          <c:idx val="0"/>
          <c:layout>
            <c:manualLayout>
              <c:x val="1.1111111111111086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2"/>
        <c:spPr>
          <a:solidFill>
            <a:schemeClr val="accent1"/>
          </a:solidFill>
          <a:ln>
            <a:noFill/>
          </a:ln>
          <a:effectLst/>
          <a:sp3d/>
        </c:spPr>
        <c:dLbl>
          <c:idx val="0"/>
          <c:layout>
            <c:manualLayout>
              <c:x val="1.1111111111111162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4'!$B$3:$B$4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'Coach 4'!$A$5:$A$10</c:f>
              <c:strCache>
                <c:ptCount val="5"/>
                <c:pt idx="0">
                  <c:v>1</c:v>
                </c:pt>
                <c:pt idx="1">
                  <c:v>2</c:v>
                </c:pt>
                <c:pt idx="2">
                  <c:v>3</c:v>
                </c:pt>
                <c:pt idx="3">
                  <c:v>4</c:v>
                </c:pt>
                <c:pt idx="4">
                  <c:v>5</c:v>
                </c:pt>
              </c:strCache>
            </c:strRef>
          </c:cat>
          <c:val>
            <c:numRef>
              <c:f>'Coach 4'!$B$5:$B$10</c:f>
              <c:numCache>
                <c:formatCode>General</c:formatCode>
                <c:ptCount val="5"/>
                <c:pt idx="0">
                  <c:v>133</c:v>
                </c:pt>
                <c:pt idx="1">
                  <c:v>85</c:v>
                </c:pt>
                <c:pt idx="2">
                  <c:v>106</c:v>
                </c:pt>
                <c:pt idx="3">
                  <c:v>87</c:v>
                </c:pt>
                <c:pt idx="4">
                  <c:v>262</c:v>
                </c:pt>
              </c:numCache>
            </c:numRef>
          </c:val>
        </c:ser>
        <c:ser>
          <c:idx val="1"/>
          <c:order val="1"/>
          <c:tx>
            <c:strRef>
              <c:f>'Coach 4'!$C$3:$C$4</c:f>
              <c:strCache>
                <c:ptCount val="1"/>
                <c:pt idx="0">
                  <c:v>Survey 2</c:v>
                </c:pt>
              </c:strCache>
            </c:strRef>
          </c:tx>
          <c:spPr>
            <a:solidFill>
              <a:schemeClr val="accent2"/>
            </a:solidFill>
            <a:ln>
              <a:noFill/>
            </a:ln>
            <a:effectLst/>
            <a:sp3d/>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dLbl>
              <c:idx val="0"/>
              <c:layout>
                <c:manualLayout>
                  <c:x val="1.111111111111108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11111111111116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66666666666666E-2"/>
                  <c:y val="-4.63464407393242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1111111100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888888888888888E-2"/>
                  <c:y val="-9.269288147864852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'Coach 4'!$A$5:$A$10</c:f>
              <c:strCache>
                <c:ptCount val="5"/>
                <c:pt idx="0">
                  <c:v>1</c:v>
                </c:pt>
                <c:pt idx="1">
                  <c:v>2</c:v>
                </c:pt>
                <c:pt idx="2">
                  <c:v>3</c:v>
                </c:pt>
                <c:pt idx="3">
                  <c:v>4</c:v>
                </c:pt>
                <c:pt idx="4">
                  <c:v>5</c:v>
                </c:pt>
              </c:strCache>
            </c:strRef>
          </c:cat>
          <c:val>
            <c:numRef>
              <c:f>'Coach 4'!$C$5:$C$10</c:f>
              <c:numCache>
                <c:formatCode>General</c:formatCode>
                <c:ptCount val="5"/>
                <c:pt idx="0">
                  <c:v>75</c:v>
                </c:pt>
                <c:pt idx="1">
                  <c:v>39</c:v>
                </c:pt>
                <c:pt idx="2">
                  <c:v>56</c:v>
                </c:pt>
                <c:pt idx="3">
                  <c:v>36</c:v>
                </c:pt>
                <c:pt idx="4">
                  <c:v>107</c:v>
                </c:pt>
              </c:numCache>
            </c:numRef>
          </c:val>
        </c:ser>
        <c:dLbls>
          <c:showLegendKey val="0"/>
          <c:showVal val="0"/>
          <c:showCatName val="0"/>
          <c:showSerName val="0"/>
          <c:showPercent val="0"/>
          <c:showBubbleSize val="0"/>
        </c:dLbls>
        <c:gapWidth val="150"/>
        <c:shape val="box"/>
        <c:axId val="358583056"/>
        <c:axId val="358583448"/>
        <c:axId val="0"/>
      </c:bar3DChart>
      <c:catAx>
        <c:axId val="3585830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3448"/>
        <c:crosses val="autoZero"/>
        <c:auto val="1"/>
        <c:lblAlgn val="ctr"/>
        <c:lblOffset val="100"/>
        <c:noMultiLvlLbl val="0"/>
      </c:catAx>
      <c:valAx>
        <c:axId val="358583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3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1!PivotTable22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Participating</a:t>
            </a:r>
            <a:r>
              <a:rPr lang="en-US" baseline="0"/>
              <a:t> in SO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a:sp3d/>
        </c:spPr>
        <c:dLbl>
          <c:idx val="0"/>
          <c:layout>
            <c:manualLayout>
              <c:x val="1.3888888888888788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4"/>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5"/>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1'!$B$4:$B$5</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'Student 1'!$A$6:$A$11</c:f>
              <c:strCache>
                <c:ptCount val="5"/>
                <c:pt idx="0">
                  <c:v>1</c:v>
                </c:pt>
                <c:pt idx="1">
                  <c:v>2</c:v>
                </c:pt>
                <c:pt idx="2">
                  <c:v>3</c:v>
                </c:pt>
                <c:pt idx="3">
                  <c:v>4</c:v>
                </c:pt>
                <c:pt idx="4">
                  <c:v>5</c:v>
                </c:pt>
              </c:strCache>
            </c:strRef>
          </c:cat>
          <c:val>
            <c:numRef>
              <c:f>'Student 1'!$B$6:$B$11</c:f>
              <c:numCache>
                <c:formatCode>General</c:formatCode>
                <c:ptCount val="5"/>
                <c:pt idx="0">
                  <c:v>1</c:v>
                </c:pt>
                <c:pt idx="1">
                  <c:v>18</c:v>
                </c:pt>
                <c:pt idx="2">
                  <c:v>63</c:v>
                </c:pt>
                <c:pt idx="3">
                  <c:v>172</c:v>
                </c:pt>
                <c:pt idx="4">
                  <c:v>1056</c:v>
                </c:pt>
              </c:numCache>
            </c:numRef>
          </c:val>
        </c:ser>
        <c:ser>
          <c:idx val="1"/>
          <c:order val="1"/>
          <c:tx>
            <c:strRef>
              <c:f>'Student 1'!$C$4:$C$5</c:f>
              <c:strCache>
                <c:ptCount val="1"/>
                <c:pt idx="0">
                  <c:v>Survey 2</c:v>
                </c:pt>
              </c:strCache>
            </c:strRef>
          </c:tx>
          <c:spPr>
            <a:solidFill>
              <a:schemeClr val="accent2"/>
            </a:solidFill>
            <a:ln>
              <a:noFill/>
            </a:ln>
            <a:effectLst/>
            <a:sp3d/>
          </c:spPr>
          <c:invertIfNegative val="0"/>
          <c:dPt>
            <c:idx val="4"/>
            <c:invertIfNegative val="0"/>
            <c:bubble3D val="0"/>
            <c:spPr>
              <a:solidFill>
                <a:schemeClr val="accent2"/>
              </a:solidFill>
              <a:ln>
                <a:noFill/>
              </a:ln>
              <a:effectLst/>
              <a:sp3d/>
            </c:spPr>
          </c:dPt>
          <c:dLbls>
            <c:dLbl>
              <c:idx val="4"/>
              <c:layout>
                <c:manualLayout>
                  <c:x val="1.3888888888888788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'Student 1'!$A$6:$A$11</c:f>
              <c:strCache>
                <c:ptCount val="5"/>
                <c:pt idx="0">
                  <c:v>1</c:v>
                </c:pt>
                <c:pt idx="1">
                  <c:v>2</c:v>
                </c:pt>
                <c:pt idx="2">
                  <c:v>3</c:v>
                </c:pt>
                <c:pt idx="3">
                  <c:v>4</c:v>
                </c:pt>
                <c:pt idx="4">
                  <c:v>5</c:v>
                </c:pt>
              </c:strCache>
            </c:strRef>
          </c:cat>
          <c:val>
            <c:numRef>
              <c:f>'Student 1'!$C$6:$C$11</c:f>
              <c:numCache>
                <c:formatCode>General</c:formatCode>
                <c:ptCount val="5"/>
                <c:pt idx="0">
                  <c:v>3</c:v>
                </c:pt>
                <c:pt idx="1">
                  <c:v>17</c:v>
                </c:pt>
                <c:pt idx="2">
                  <c:v>37</c:v>
                </c:pt>
                <c:pt idx="3">
                  <c:v>126</c:v>
                </c:pt>
                <c:pt idx="4">
                  <c:v>743</c:v>
                </c:pt>
              </c:numCache>
            </c:numRef>
          </c:val>
        </c:ser>
        <c:dLbls>
          <c:showLegendKey val="0"/>
          <c:showVal val="0"/>
          <c:showCatName val="0"/>
          <c:showSerName val="0"/>
          <c:showPercent val="0"/>
          <c:showBubbleSize val="0"/>
        </c:dLbls>
        <c:gapWidth val="150"/>
        <c:shape val="box"/>
        <c:axId val="358586192"/>
        <c:axId val="358580312"/>
        <c:axId val="0"/>
      </c:bar3DChart>
      <c:catAx>
        <c:axId val="3585861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0312"/>
        <c:crosses val="autoZero"/>
        <c:auto val="1"/>
        <c:lblAlgn val="ctr"/>
        <c:lblOffset val="100"/>
        <c:noMultiLvlLbl val="0"/>
      </c:catAx>
      <c:valAx>
        <c:axId val="358580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6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2!PivotTable22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Likelihood of Participating like</a:t>
            </a:r>
            <a:r>
              <a:rPr lang="en-US" baseline="0"/>
              <a:t> Pre-COVID</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a:sp3d/>
        </c:spPr>
        <c:dLbl>
          <c:idx val="0"/>
          <c:layout>
            <c:manualLayout>
              <c:x val="1.6666666666666462E-2"/>
              <c:y val="-8.533369169004384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7"/>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2'!$B$4:$B$5</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'Student 2'!$A$6:$A$11</c:f>
              <c:strCache>
                <c:ptCount val="5"/>
                <c:pt idx="0">
                  <c:v>1</c:v>
                </c:pt>
                <c:pt idx="1">
                  <c:v>2</c:v>
                </c:pt>
                <c:pt idx="2">
                  <c:v>3</c:v>
                </c:pt>
                <c:pt idx="3">
                  <c:v>4</c:v>
                </c:pt>
                <c:pt idx="4">
                  <c:v>5</c:v>
                </c:pt>
              </c:strCache>
            </c:strRef>
          </c:cat>
          <c:val>
            <c:numRef>
              <c:f>'Student 2'!$B$6:$B$11</c:f>
              <c:numCache>
                <c:formatCode>General</c:formatCode>
                <c:ptCount val="5"/>
                <c:pt idx="0">
                  <c:v>35</c:v>
                </c:pt>
                <c:pt idx="1">
                  <c:v>33</c:v>
                </c:pt>
                <c:pt idx="2">
                  <c:v>100</c:v>
                </c:pt>
                <c:pt idx="3">
                  <c:v>184</c:v>
                </c:pt>
                <c:pt idx="4">
                  <c:v>958</c:v>
                </c:pt>
              </c:numCache>
            </c:numRef>
          </c:val>
        </c:ser>
        <c:ser>
          <c:idx val="1"/>
          <c:order val="1"/>
          <c:tx>
            <c:strRef>
              <c:f>'Student 2'!$C$4:$C$5</c:f>
              <c:strCache>
                <c:ptCount val="1"/>
                <c:pt idx="0">
                  <c:v>Survey 2</c:v>
                </c:pt>
              </c:strCache>
            </c:strRef>
          </c:tx>
          <c:spPr>
            <a:solidFill>
              <a:schemeClr val="accent2"/>
            </a:solidFill>
            <a:ln>
              <a:noFill/>
            </a:ln>
            <a:effectLst/>
            <a:sp3d/>
          </c:spPr>
          <c:invertIfNegative val="0"/>
          <c:dPt>
            <c:idx val="4"/>
            <c:invertIfNegative val="0"/>
            <c:bubble3D val="0"/>
            <c:spPr>
              <a:solidFill>
                <a:schemeClr val="accent2"/>
              </a:solidFill>
              <a:ln>
                <a:noFill/>
              </a:ln>
              <a:effectLst/>
              <a:sp3d/>
            </c:spPr>
          </c:dPt>
          <c:dLbls>
            <c:dLbl>
              <c:idx val="4"/>
              <c:layout>
                <c:manualLayout>
                  <c:x val="1.6666666666666462E-2"/>
                  <c:y val="-8.533369169004384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'Student 2'!$A$6:$A$11</c:f>
              <c:strCache>
                <c:ptCount val="5"/>
                <c:pt idx="0">
                  <c:v>1</c:v>
                </c:pt>
                <c:pt idx="1">
                  <c:v>2</c:v>
                </c:pt>
                <c:pt idx="2">
                  <c:v>3</c:v>
                </c:pt>
                <c:pt idx="3">
                  <c:v>4</c:v>
                </c:pt>
                <c:pt idx="4">
                  <c:v>5</c:v>
                </c:pt>
              </c:strCache>
            </c:strRef>
          </c:cat>
          <c:val>
            <c:numRef>
              <c:f>'Student 2'!$C$6:$C$11</c:f>
              <c:numCache>
                <c:formatCode>General</c:formatCode>
                <c:ptCount val="5"/>
                <c:pt idx="0">
                  <c:v>23</c:v>
                </c:pt>
                <c:pt idx="1">
                  <c:v>36</c:v>
                </c:pt>
                <c:pt idx="2">
                  <c:v>64</c:v>
                </c:pt>
                <c:pt idx="3">
                  <c:v>140</c:v>
                </c:pt>
                <c:pt idx="4">
                  <c:v>663</c:v>
                </c:pt>
              </c:numCache>
            </c:numRef>
          </c:val>
        </c:ser>
        <c:dLbls>
          <c:showLegendKey val="0"/>
          <c:showVal val="0"/>
          <c:showCatName val="0"/>
          <c:showSerName val="0"/>
          <c:showPercent val="0"/>
          <c:showBubbleSize val="0"/>
        </c:dLbls>
        <c:gapWidth val="150"/>
        <c:shape val="box"/>
        <c:axId val="359512104"/>
        <c:axId val="359510536"/>
        <c:axId val="0"/>
      </c:bar3DChart>
      <c:catAx>
        <c:axId val="359512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0536"/>
        <c:crosses val="autoZero"/>
        <c:auto val="1"/>
        <c:lblAlgn val="ctr"/>
        <c:lblOffset val="100"/>
        <c:noMultiLvlLbl val="0"/>
      </c:catAx>
      <c:valAx>
        <c:axId val="359510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2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3!PivotTable22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Traditional</a:t>
            </a:r>
            <a:r>
              <a:rPr lang="en-US" baseline="0"/>
              <a:t> SO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C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DD768"/>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7"/>
        <c:spPr>
          <a:solidFill>
            <a:srgbClr val="FFC000"/>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8"/>
        <c:spPr>
          <a:solidFill>
            <a:srgbClr val="FFC000"/>
          </a:solidFill>
          <a:ln>
            <a:noFill/>
          </a:ln>
          <a:effectLst/>
          <a:sp3d/>
        </c:spPr>
        <c:dLbl>
          <c:idx val="0"/>
          <c:layout>
            <c:manualLayout>
              <c:x val="2.5000000000000001E-2"/>
              <c:y val="-3.9785420025062475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9"/>
        <c:spPr>
          <a:solidFill>
            <a:srgbClr val="FFC000"/>
          </a:solidFill>
          <a:ln>
            <a:noFill/>
          </a:ln>
          <a:effectLst/>
          <a:sp3d/>
        </c:spPr>
        <c:dLbl>
          <c:idx val="0"/>
          <c:layout>
            <c:manualLayout>
              <c:x val="1.6666666666666666E-2"/>
              <c:y val="-4.340277777777857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0"/>
        <c:spPr>
          <a:solidFill>
            <a:srgbClr val="FFC000"/>
          </a:solidFill>
          <a:ln>
            <a:noFill/>
          </a:ln>
          <a:effectLst/>
          <a:sp3d/>
        </c:spPr>
        <c:dLbl>
          <c:idx val="0"/>
          <c:layout>
            <c:manualLayout>
              <c:x val="1.6666666666666666E-2"/>
              <c:y val="7.957084005012495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3'!$B$4:$B$5</c:f>
              <c:strCache>
                <c:ptCount val="1"/>
                <c:pt idx="0">
                  <c:v>Survey 1</c:v>
                </c:pt>
              </c:strCache>
            </c:strRef>
          </c:tx>
          <c:spPr>
            <a:solidFill>
              <a:srgbClr val="FDD768"/>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'Student 3'!$A$6:$A$11</c:f>
              <c:strCache>
                <c:ptCount val="5"/>
                <c:pt idx="0">
                  <c:v>1</c:v>
                </c:pt>
                <c:pt idx="1">
                  <c:v>2</c:v>
                </c:pt>
                <c:pt idx="2">
                  <c:v>3</c:v>
                </c:pt>
                <c:pt idx="3">
                  <c:v>4</c:v>
                </c:pt>
                <c:pt idx="4">
                  <c:v>5</c:v>
                </c:pt>
              </c:strCache>
            </c:strRef>
          </c:cat>
          <c:val>
            <c:numRef>
              <c:f>'Student 3'!$B$6:$B$11</c:f>
              <c:numCache>
                <c:formatCode>General</c:formatCode>
                <c:ptCount val="5"/>
                <c:pt idx="0">
                  <c:v>78</c:v>
                </c:pt>
                <c:pt idx="1">
                  <c:v>81</c:v>
                </c:pt>
                <c:pt idx="2">
                  <c:v>149</c:v>
                </c:pt>
                <c:pt idx="3">
                  <c:v>232</c:v>
                </c:pt>
                <c:pt idx="4">
                  <c:v>770</c:v>
                </c:pt>
              </c:numCache>
            </c:numRef>
          </c:val>
        </c:ser>
        <c:ser>
          <c:idx val="1"/>
          <c:order val="1"/>
          <c:tx>
            <c:strRef>
              <c:f>'Student 3'!$C$4:$C$5</c:f>
              <c:strCache>
                <c:ptCount val="1"/>
                <c:pt idx="0">
                  <c:v>Survey 2</c:v>
                </c:pt>
              </c:strCache>
            </c:strRef>
          </c:tx>
          <c:spPr>
            <a:solidFill>
              <a:srgbClr val="FFC000"/>
            </a:solidFill>
            <a:ln>
              <a:noFill/>
            </a:ln>
            <a:effectLst/>
            <a:sp3d/>
          </c:spPr>
          <c:invertIfNegative val="0"/>
          <c:dPt>
            <c:idx val="2"/>
            <c:invertIfNegative val="0"/>
            <c:bubble3D val="0"/>
          </c:dPt>
          <c:dPt>
            <c:idx val="3"/>
            <c:invertIfNegative val="0"/>
            <c:bubble3D val="0"/>
          </c:dPt>
          <c:dPt>
            <c:idx val="4"/>
            <c:invertIfNegative val="0"/>
            <c:bubble3D val="0"/>
          </c:dPt>
          <c:dLbls>
            <c:dLbl>
              <c:idx val="2"/>
              <c:layout>
                <c:manualLayout>
                  <c:x val="1.6666666666666666E-2"/>
                  <c:y val="7.957084005012495E-17"/>
                </c:manualLayout>
              </c:layout>
              <c:showLegendKey val="0"/>
              <c:showVal val="1"/>
              <c:showCatName val="0"/>
              <c:showSerName val="0"/>
              <c:showPercent val="1"/>
              <c:showBubbleSize val="1"/>
              <c:extLst>
                <c:ext xmlns:c15="http://schemas.microsoft.com/office/drawing/2012/chart" uri="{CE6537A1-D6FC-4f65-9D91-7224C49458BB}">
                  <c15:layout/>
                </c:ext>
              </c:extLst>
            </c:dLbl>
            <c:dLbl>
              <c:idx val="3"/>
              <c:layout>
                <c:manualLayout>
                  <c:x val="1.6666666666666666E-2"/>
                  <c:y val="-4.3402777777778578E-3"/>
                </c:manualLayout>
              </c:layout>
              <c:showLegendKey val="0"/>
              <c:showVal val="1"/>
              <c:showCatName val="0"/>
              <c:showSerName val="0"/>
              <c:showPercent val="1"/>
              <c:showBubbleSize val="1"/>
              <c:extLst>
                <c:ext xmlns:c15="http://schemas.microsoft.com/office/drawing/2012/chart" uri="{CE6537A1-D6FC-4f65-9D91-7224C49458BB}">
                  <c15:layout/>
                </c:ext>
              </c:extLst>
            </c:dLbl>
            <c:dLbl>
              <c:idx val="4"/>
              <c:layout>
                <c:manualLayout>
                  <c:x val="2.5000000000000001E-2"/>
                  <c:y val="-3.9785420025062475E-17"/>
                </c:manualLayout>
              </c:layout>
              <c:showLegendKey val="0"/>
              <c:showVal val="1"/>
              <c:showCatName val="0"/>
              <c:showSerName val="0"/>
              <c:showPercent val="1"/>
              <c:showBubbleSize val="1"/>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'Student 3'!$A$6:$A$11</c:f>
              <c:strCache>
                <c:ptCount val="5"/>
                <c:pt idx="0">
                  <c:v>1</c:v>
                </c:pt>
                <c:pt idx="1">
                  <c:v>2</c:v>
                </c:pt>
                <c:pt idx="2">
                  <c:v>3</c:v>
                </c:pt>
                <c:pt idx="3">
                  <c:v>4</c:v>
                </c:pt>
                <c:pt idx="4">
                  <c:v>5</c:v>
                </c:pt>
              </c:strCache>
            </c:strRef>
          </c:cat>
          <c:val>
            <c:numRef>
              <c:f>'Student 3'!$C$6:$C$11</c:f>
              <c:numCache>
                <c:formatCode>General</c:formatCode>
                <c:ptCount val="5"/>
                <c:pt idx="0">
                  <c:v>54</c:v>
                </c:pt>
                <c:pt idx="1">
                  <c:v>62</c:v>
                </c:pt>
                <c:pt idx="2">
                  <c:v>107</c:v>
                </c:pt>
                <c:pt idx="3">
                  <c:v>189</c:v>
                </c:pt>
                <c:pt idx="4">
                  <c:v>514</c:v>
                </c:pt>
              </c:numCache>
            </c:numRef>
          </c:val>
        </c:ser>
        <c:dLbls>
          <c:showLegendKey val="0"/>
          <c:showVal val="0"/>
          <c:showCatName val="0"/>
          <c:showSerName val="0"/>
          <c:showPercent val="0"/>
          <c:showBubbleSize val="0"/>
        </c:dLbls>
        <c:gapWidth val="150"/>
        <c:shape val="box"/>
        <c:axId val="359516024"/>
        <c:axId val="359515240"/>
        <c:axId val="0"/>
      </c:bar3DChart>
      <c:catAx>
        <c:axId val="359516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5240"/>
        <c:crosses val="autoZero"/>
        <c:auto val="1"/>
        <c:lblAlgn val="ctr"/>
        <c:lblOffset val="100"/>
        <c:noMultiLvlLbl val="0"/>
      </c:catAx>
      <c:valAx>
        <c:axId val="359515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6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4!PivotTable22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Satellite</a:t>
            </a:r>
            <a:r>
              <a:rPr lang="en-US" baseline="0"/>
              <a:t> SO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2D05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C6E6A2"/>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rgbClr val="92D05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92D050"/>
          </a:solidFill>
          <a:ln>
            <a:noFill/>
          </a:ln>
          <a:effectLst/>
          <a:sp3d/>
        </c:spPr>
      </c:pivotFmt>
      <c:pivotFmt>
        <c:idx val="10"/>
        <c:spPr>
          <a:solidFill>
            <a:srgbClr val="92D050"/>
          </a:solidFill>
          <a:ln>
            <a:noFill/>
          </a:ln>
          <a:effectLst/>
          <a:sp3d/>
        </c:spPr>
        <c:dLbl>
          <c:idx val="0"/>
          <c:layout>
            <c:manualLayout>
              <c:x val="8.3333333333333332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rgbClr val="92D050"/>
          </a:solidFill>
          <a:ln>
            <a:noFill/>
          </a:ln>
          <a:effectLst/>
          <a:sp3d/>
        </c:spPr>
        <c:dLbl>
          <c:idx val="0"/>
          <c:layout>
            <c:manualLayout>
              <c:x val="8.3333333333333332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2"/>
        <c:spPr>
          <a:solidFill>
            <a:srgbClr val="92D050"/>
          </a:solidFill>
          <a:ln>
            <a:noFill/>
          </a:ln>
          <a:effectLst/>
          <a:sp3d/>
        </c:spPr>
        <c:dLbl>
          <c:idx val="0"/>
          <c:layout>
            <c:manualLayout>
              <c:x val="8.3333333333333332E-3"/>
              <c:y val="-4.34027777777777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solidFill>
            <a:srgbClr val="92D050"/>
          </a:solidFill>
          <a:ln>
            <a:noFill/>
          </a:ln>
          <a:effectLst/>
          <a:sp3d/>
        </c:spPr>
        <c:dLbl>
          <c:idx val="0"/>
          <c:layout>
            <c:manualLayout>
              <c:x val="8.3333333333333332E-3"/>
              <c:y val="8.680555555555476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4'!$B$4:$B$5</c:f>
              <c:strCache>
                <c:ptCount val="1"/>
                <c:pt idx="0">
                  <c:v>Survey 1</c:v>
                </c:pt>
              </c:strCache>
            </c:strRef>
          </c:tx>
          <c:spPr>
            <a:solidFill>
              <a:srgbClr val="C6E6A2"/>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'Student 4'!$A$6:$A$11</c:f>
              <c:strCache>
                <c:ptCount val="5"/>
                <c:pt idx="0">
                  <c:v>1</c:v>
                </c:pt>
                <c:pt idx="1">
                  <c:v>2</c:v>
                </c:pt>
                <c:pt idx="2">
                  <c:v>3</c:v>
                </c:pt>
                <c:pt idx="3">
                  <c:v>4</c:v>
                </c:pt>
                <c:pt idx="4">
                  <c:v>5</c:v>
                </c:pt>
              </c:strCache>
            </c:strRef>
          </c:cat>
          <c:val>
            <c:numRef>
              <c:f>'Student 4'!$B$6:$B$11</c:f>
              <c:numCache>
                <c:formatCode>General</c:formatCode>
                <c:ptCount val="5"/>
                <c:pt idx="0">
                  <c:v>102</c:v>
                </c:pt>
                <c:pt idx="1">
                  <c:v>147</c:v>
                </c:pt>
                <c:pt idx="2">
                  <c:v>322</c:v>
                </c:pt>
                <c:pt idx="3">
                  <c:v>356</c:v>
                </c:pt>
                <c:pt idx="4">
                  <c:v>383</c:v>
                </c:pt>
              </c:numCache>
            </c:numRef>
          </c:val>
        </c:ser>
        <c:ser>
          <c:idx val="1"/>
          <c:order val="1"/>
          <c:tx>
            <c:strRef>
              <c:f>'Student 4'!$C$4:$C$5</c:f>
              <c:strCache>
                <c:ptCount val="1"/>
                <c:pt idx="0">
                  <c:v>Survey 2</c:v>
                </c:pt>
              </c:strCache>
            </c:strRef>
          </c:tx>
          <c:spPr>
            <a:solidFill>
              <a:srgbClr val="92D050"/>
            </a:solidFill>
            <a:ln>
              <a:noFill/>
            </a:ln>
            <a:effectLst/>
            <a:sp3d/>
          </c:spPr>
          <c:invertIfNegative val="0"/>
          <c:dPt>
            <c:idx val="0"/>
            <c:invertIfNegative val="0"/>
            <c:bubble3D val="0"/>
            <c:spPr>
              <a:solidFill>
                <a:srgbClr val="92D050"/>
              </a:solidFill>
              <a:ln>
                <a:noFill/>
              </a:ln>
              <a:effectLst/>
              <a:sp3d/>
            </c:spPr>
          </c:dPt>
          <c:dPt>
            <c:idx val="1"/>
            <c:invertIfNegative val="0"/>
            <c:bubble3D val="0"/>
            <c:spPr>
              <a:solidFill>
                <a:srgbClr val="92D050"/>
              </a:solidFill>
              <a:ln>
                <a:noFill/>
              </a:ln>
              <a:effectLst/>
              <a:sp3d/>
            </c:spPr>
          </c:dPt>
          <c:dPt>
            <c:idx val="2"/>
            <c:invertIfNegative val="0"/>
            <c:bubble3D val="0"/>
            <c:spPr>
              <a:solidFill>
                <a:srgbClr val="92D050"/>
              </a:solidFill>
              <a:ln>
                <a:noFill/>
              </a:ln>
              <a:effectLst/>
              <a:sp3d/>
            </c:spPr>
          </c:dPt>
          <c:dPt>
            <c:idx val="3"/>
            <c:invertIfNegative val="0"/>
            <c:bubble3D val="0"/>
            <c:spPr>
              <a:solidFill>
                <a:srgbClr val="92D050"/>
              </a:solidFill>
              <a:ln>
                <a:noFill/>
              </a:ln>
              <a:effectLst/>
              <a:sp3d/>
            </c:spPr>
          </c:dPt>
          <c:dPt>
            <c:idx val="4"/>
            <c:invertIfNegative val="0"/>
            <c:bubble3D val="0"/>
            <c:spPr>
              <a:solidFill>
                <a:srgbClr val="92D050"/>
              </a:solidFill>
              <a:ln>
                <a:noFill/>
              </a:ln>
              <a:effectLst/>
              <a:sp3d/>
            </c:spPr>
          </c:dPt>
          <c:dLbls>
            <c:dLbl>
              <c:idx val="0"/>
              <c:layout>
                <c:manualLayout>
                  <c:x val="8.3333333333333332E-3"/>
                  <c:y val="8.68055555555547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333333333333332E-3"/>
                  <c:y val="-4.3402777777777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 4'!$A$6:$A$11</c:f>
              <c:strCache>
                <c:ptCount val="5"/>
                <c:pt idx="0">
                  <c:v>1</c:v>
                </c:pt>
                <c:pt idx="1">
                  <c:v>2</c:v>
                </c:pt>
                <c:pt idx="2">
                  <c:v>3</c:v>
                </c:pt>
                <c:pt idx="3">
                  <c:v>4</c:v>
                </c:pt>
                <c:pt idx="4">
                  <c:v>5</c:v>
                </c:pt>
              </c:strCache>
            </c:strRef>
          </c:cat>
          <c:val>
            <c:numRef>
              <c:f>'Student 4'!$C$6:$C$11</c:f>
              <c:numCache>
                <c:formatCode>General</c:formatCode>
                <c:ptCount val="5"/>
                <c:pt idx="0">
                  <c:v>61</c:v>
                </c:pt>
                <c:pt idx="1">
                  <c:v>98</c:v>
                </c:pt>
                <c:pt idx="2">
                  <c:v>193</c:v>
                </c:pt>
                <c:pt idx="3">
                  <c:v>298</c:v>
                </c:pt>
                <c:pt idx="4">
                  <c:v>276</c:v>
                </c:pt>
              </c:numCache>
            </c:numRef>
          </c:val>
        </c:ser>
        <c:dLbls>
          <c:showLegendKey val="0"/>
          <c:showVal val="0"/>
          <c:showCatName val="0"/>
          <c:showSerName val="0"/>
          <c:showPercent val="0"/>
          <c:showBubbleSize val="0"/>
        </c:dLbls>
        <c:gapWidth val="150"/>
        <c:shape val="box"/>
        <c:axId val="359516416"/>
        <c:axId val="359512496"/>
        <c:axId val="0"/>
      </c:bar3DChart>
      <c:catAx>
        <c:axId val="3595164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2496"/>
        <c:crosses val="autoZero"/>
        <c:auto val="1"/>
        <c:lblAlgn val="ctr"/>
        <c:lblOffset val="100"/>
        <c:noMultiLvlLbl val="0"/>
      </c:catAx>
      <c:valAx>
        <c:axId val="359512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6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5!PivotTable22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Mini 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rgbClr val="00B0F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81DEFF"/>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0"/>
        <c:spPr>
          <a:solidFill>
            <a:srgbClr val="00B0F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extLst>
        </c:dLbl>
      </c:pivotFmt>
      <c:pivotFmt>
        <c:idx val="11"/>
        <c:spPr>
          <a:solidFill>
            <a:srgbClr val="00B0F0"/>
          </a:solidFill>
          <a:ln>
            <a:noFill/>
          </a:ln>
          <a:effectLst/>
          <a:sp3d/>
        </c:spPr>
        <c:dLbl>
          <c:idx val="0"/>
          <c:layout>
            <c:manualLayout>
              <c:x val="1.6666666666666666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2"/>
        <c:spPr>
          <a:solidFill>
            <a:srgbClr val="00B0F0"/>
          </a:solidFill>
          <a:ln>
            <a:noFill/>
          </a:ln>
          <a:effectLst/>
          <a:sp3d/>
        </c:spPr>
        <c:dLbl>
          <c:idx val="0"/>
          <c:layout>
            <c:manualLayout>
              <c:x val="1.1111111111111009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3"/>
        <c:spPr>
          <a:solidFill>
            <a:srgbClr val="00B0F0"/>
          </a:solidFill>
          <a:ln>
            <a:noFill/>
          </a:ln>
          <a:effectLst/>
          <a:sp3d/>
        </c:spPr>
        <c:dLbl>
          <c:idx val="0"/>
          <c:layout>
            <c:manualLayout>
              <c:x val="1.3888888888888888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4"/>
        <c:spPr>
          <a:solidFill>
            <a:srgbClr val="00B0F0"/>
          </a:solidFill>
          <a:ln>
            <a:noFill/>
          </a:ln>
          <a:effectLst/>
          <a:sp3d/>
        </c:spPr>
        <c:dLbl>
          <c:idx val="0"/>
          <c:layout>
            <c:manualLayout>
              <c:x val="2.7777777777777776E-2"/>
              <c:y val="-8.6805555555555559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5"/>
        <c:spPr>
          <a:solidFill>
            <a:srgbClr val="00B0F0"/>
          </a:solidFill>
          <a:ln>
            <a:noFill/>
          </a:ln>
          <a:effectLst/>
          <a:sp3d/>
        </c:spPr>
        <c:dLbl>
          <c:idx val="0"/>
          <c:layout>
            <c:manualLayout>
              <c:x val="1.1111111111111112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5'!$B$4:$B$5</c:f>
              <c:strCache>
                <c:ptCount val="1"/>
                <c:pt idx="0">
                  <c:v>Survey 1</c:v>
                </c:pt>
              </c:strCache>
            </c:strRef>
          </c:tx>
          <c:spPr>
            <a:solidFill>
              <a:srgbClr val="81DEFF"/>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'Student 5'!$A$6:$A$11</c:f>
              <c:strCache>
                <c:ptCount val="5"/>
                <c:pt idx="0">
                  <c:v>1</c:v>
                </c:pt>
                <c:pt idx="1">
                  <c:v>2</c:v>
                </c:pt>
                <c:pt idx="2">
                  <c:v>3</c:v>
                </c:pt>
                <c:pt idx="3">
                  <c:v>4</c:v>
                </c:pt>
                <c:pt idx="4">
                  <c:v>5</c:v>
                </c:pt>
              </c:strCache>
            </c:strRef>
          </c:cat>
          <c:val>
            <c:numRef>
              <c:f>'Student 5'!$B$6:$B$11</c:f>
              <c:numCache>
                <c:formatCode>General</c:formatCode>
                <c:ptCount val="5"/>
                <c:pt idx="0">
                  <c:v>137</c:v>
                </c:pt>
                <c:pt idx="1">
                  <c:v>187</c:v>
                </c:pt>
                <c:pt idx="2">
                  <c:v>354</c:v>
                </c:pt>
                <c:pt idx="3">
                  <c:v>307</c:v>
                </c:pt>
                <c:pt idx="4">
                  <c:v>325</c:v>
                </c:pt>
              </c:numCache>
            </c:numRef>
          </c:val>
        </c:ser>
        <c:ser>
          <c:idx val="1"/>
          <c:order val="1"/>
          <c:tx>
            <c:strRef>
              <c:f>'Student 5'!$C$4:$C$5</c:f>
              <c:strCache>
                <c:ptCount val="1"/>
                <c:pt idx="0">
                  <c:v>Survey 2</c:v>
                </c:pt>
              </c:strCache>
            </c:strRef>
          </c:tx>
          <c:spPr>
            <a:solidFill>
              <a:srgbClr val="00B0F0"/>
            </a:solidFill>
            <a:ln>
              <a:noFill/>
            </a:ln>
            <a:effectLst/>
            <a:sp3d/>
          </c:spPr>
          <c:invertIfNegative val="0"/>
          <c:dPt>
            <c:idx val="0"/>
            <c:invertIfNegative val="0"/>
            <c:bubble3D val="0"/>
            <c:spPr>
              <a:solidFill>
                <a:srgbClr val="00B0F0"/>
              </a:solidFill>
              <a:ln>
                <a:noFill/>
              </a:ln>
              <a:effectLst/>
              <a:sp3d/>
            </c:spPr>
          </c:dPt>
          <c:dPt>
            <c:idx val="1"/>
            <c:invertIfNegative val="0"/>
            <c:bubble3D val="0"/>
            <c:spPr>
              <a:solidFill>
                <a:srgbClr val="00B0F0"/>
              </a:solidFill>
              <a:ln>
                <a:noFill/>
              </a:ln>
              <a:effectLst/>
              <a:sp3d/>
            </c:spPr>
          </c:dPt>
          <c:dPt>
            <c:idx val="2"/>
            <c:invertIfNegative val="0"/>
            <c:bubble3D val="0"/>
            <c:spPr>
              <a:solidFill>
                <a:srgbClr val="00B0F0"/>
              </a:solidFill>
              <a:ln>
                <a:noFill/>
              </a:ln>
              <a:effectLst/>
              <a:sp3d/>
            </c:spPr>
          </c:dPt>
          <c:dPt>
            <c:idx val="3"/>
            <c:invertIfNegative val="0"/>
            <c:bubble3D val="0"/>
            <c:spPr>
              <a:solidFill>
                <a:srgbClr val="00B0F0"/>
              </a:solidFill>
              <a:ln>
                <a:noFill/>
              </a:ln>
              <a:effectLst/>
              <a:sp3d/>
            </c:spPr>
          </c:dPt>
          <c:dPt>
            <c:idx val="4"/>
            <c:invertIfNegative val="0"/>
            <c:bubble3D val="0"/>
            <c:spPr>
              <a:solidFill>
                <a:srgbClr val="00B0F0"/>
              </a:solidFill>
              <a:ln>
                <a:noFill/>
              </a:ln>
              <a:effectLst/>
              <a:sp3d/>
            </c:spPr>
          </c:dPt>
          <c:dLbls>
            <c:dLbl>
              <c:idx val="0"/>
              <c:layout>
                <c:manualLayout>
                  <c:x val="1.1111111111111112E-2"/>
                  <c:y val="0"/>
                </c:manualLayout>
              </c:layout>
              <c:showLegendKey val="0"/>
              <c:showVal val="1"/>
              <c:showCatName val="0"/>
              <c:showSerName val="0"/>
              <c:showPercent val="1"/>
              <c:showBubbleSize val="1"/>
              <c:extLst>
                <c:ext xmlns:c15="http://schemas.microsoft.com/office/drawing/2012/chart" uri="{CE6537A1-D6FC-4f65-9D91-7224C49458BB}">
                  <c15:layout/>
                </c:ext>
              </c:extLst>
            </c:dLbl>
            <c:dLbl>
              <c:idx val="1"/>
              <c:layout>
                <c:manualLayout>
                  <c:x val="2.7777777777777776E-2"/>
                  <c:y val="-8.6805555555555559E-3"/>
                </c:manualLayout>
              </c:layout>
              <c:showLegendKey val="0"/>
              <c:showVal val="1"/>
              <c:showCatName val="0"/>
              <c:showSerName val="0"/>
              <c:showPercent val="1"/>
              <c:showBubbleSize val="1"/>
              <c:extLst>
                <c:ext xmlns:c15="http://schemas.microsoft.com/office/drawing/2012/chart" uri="{CE6537A1-D6FC-4f65-9D91-7224C49458BB}">
                  <c15:layout/>
                </c:ext>
              </c:extLst>
            </c:dLbl>
            <c:dLbl>
              <c:idx val="2"/>
              <c:layout>
                <c:manualLayout>
                  <c:x val="1.3888888888888888E-2"/>
                  <c:y val="0"/>
                </c:manualLayout>
              </c:layout>
              <c:showLegendKey val="0"/>
              <c:showVal val="1"/>
              <c:showCatName val="0"/>
              <c:showSerName val="0"/>
              <c:showPercent val="1"/>
              <c:showBubbleSize val="1"/>
              <c:extLst>
                <c:ext xmlns:c15="http://schemas.microsoft.com/office/drawing/2012/chart" uri="{CE6537A1-D6FC-4f65-9D91-7224C49458BB}">
                  <c15:layout/>
                </c:ext>
              </c:extLst>
            </c:dLbl>
            <c:dLbl>
              <c:idx val="3"/>
              <c:layout>
                <c:manualLayout>
                  <c:x val="1.1111111111111009E-2"/>
                  <c:y val="0"/>
                </c:manualLayout>
              </c:layout>
              <c:showLegendKey val="0"/>
              <c:showVal val="1"/>
              <c:showCatName val="0"/>
              <c:showSerName val="0"/>
              <c:showPercent val="1"/>
              <c:showBubbleSize val="1"/>
              <c:extLst>
                <c:ext xmlns:c15="http://schemas.microsoft.com/office/drawing/2012/chart" uri="{CE6537A1-D6FC-4f65-9D91-7224C49458BB}">
                  <c15:layout/>
                </c:ext>
              </c:extLst>
            </c:dLbl>
            <c:dLbl>
              <c:idx val="4"/>
              <c:layout>
                <c:manualLayout>
                  <c:x val="1.6666666666666666E-2"/>
                  <c:y val="0"/>
                </c:manualLayout>
              </c:layout>
              <c:showLegendKey val="0"/>
              <c:showVal val="1"/>
              <c:showCatName val="0"/>
              <c:showSerName val="0"/>
              <c:showPercent val="1"/>
              <c:showBubbleSize val="1"/>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 5'!$A$6:$A$11</c:f>
              <c:strCache>
                <c:ptCount val="5"/>
                <c:pt idx="0">
                  <c:v>1</c:v>
                </c:pt>
                <c:pt idx="1">
                  <c:v>2</c:v>
                </c:pt>
                <c:pt idx="2">
                  <c:v>3</c:v>
                </c:pt>
                <c:pt idx="3">
                  <c:v>4</c:v>
                </c:pt>
                <c:pt idx="4">
                  <c:v>5</c:v>
                </c:pt>
              </c:strCache>
            </c:strRef>
          </c:cat>
          <c:val>
            <c:numRef>
              <c:f>'Student 5'!$C$6:$C$11</c:f>
              <c:numCache>
                <c:formatCode>General</c:formatCode>
                <c:ptCount val="5"/>
                <c:pt idx="0">
                  <c:v>84</c:v>
                </c:pt>
                <c:pt idx="1">
                  <c:v>129</c:v>
                </c:pt>
                <c:pt idx="2">
                  <c:v>237</c:v>
                </c:pt>
                <c:pt idx="3">
                  <c:v>239</c:v>
                </c:pt>
                <c:pt idx="4">
                  <c:v>237</c:v>
                </c:pt>
              </c:numCache>
            </c:numRef>
          </c:val>
        </c:ser>
        <c:dLbls>
          <c:showLegendKey val="0"/>
          <c:showVal val="0"/>
          <c:showCatName val="0"/>
          <c:showSerName val="0"/>
          <c:showPercent val="0"/>
          <c:showBubbleSize val="0"/>
        </c:dLbls>
        <c:gapWidth val="150"/>
        <c:shape val="box"/>
        <c:axId val="359512888"/>
        <c:axId val="359513280"/>
        <c:axId val="0"/>
      </c:bar3DChart>
      <c:catAx>
        <c:axId val="359512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3280"/>
        <c:crosses val="autoZero"/>
        <c:auto val="1"/>
        <c:lblAlgn val="ctr"/>
        <c:lblOffset val="100"/>
        <c:noMultiLvlLbl val="0"/>
      </c:catAx>
      <c:valAx>
        <c:axId val="359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28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6!PivotTable22</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My 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9999FF"/>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5D5FF"/>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ln>
                    <a:noFill/>
                  </a:ln>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0"/>
        <c:spPr>
          <a:solidFill>
            <a:srgbClr val="9999FF"/>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6'!$B$4:$B$5</c:f>
              <c:strCache>
                <c:ptCount val="1"/>
                <c:pt idx="0">
                  <c:v>Survey 1</c:v>
                </c:pt>
              </c:strCache>
            </c:strRef>
          </c:tx>
          <c:spPr>
            <a:solidFill>
              <a:srgbClr val="D5D5FF"/>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ln>
                      <a:noFill/>
                    </a:ln>
                    <a:solidFill>
                      <a:srgbClr val="595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'Student 6'!$A$6:$A$11</c:f>
              <c:strCache>
                <c:ptCount val="5"/>
                <c:pt idx="0">
                  <c:v>1</c:v>
                </c:pt>
                <c:pt idx="1">
                  <c:v>2</c:v>
                </c:pt>
                <c:pt idx="2">
                  <c:v>3</c:v>
                </c:pt>
                <c:pt idx="3">
                  <c:v>4</c:v>
                </c:pt>
                <c:pt idx="4">
                  <c:v>5</c:v>
                </c:pt>
              </c:strCache>
            </c:strRef>
          </c:cat>
          <c:val>
            <c:numRef>
              <c:f>'Student 6'!$B$6:$B$11</c:f>
              <c:numCache>
                <c:formatCode>General</c:formatCode>
                <c:ptCount val="5"/>
                <c:pt idx="0">
                  <c:v>193</c:v>
                </c:pt>
                <c:pt idx="1">
                  <c:v>164</c:v>
                </c:pt>
                <c:pt idx="2">
                  <c:v>290</c:v>
                </c:pt>
                <c:pt idx="3">
                  <c:v>277</c:v>
                </c:pt>
                <c:pt idx="4">
                  <c:v>386</c:v>
                </c:pt>
              </c:numCache>
            </c:numRef>
          </c:val>
        </c:ser>
        <c:ser>
          <c:idx val="1"/>
          <c:order val="1"/>
          <c:tx>
            <c:strRef>
              <c:f>'Student 6'!$C$4:$C$5</c:f>
              <c:strCache>
                <c:ptCount val="1"/>
                <c:pt idx="0">
                  <c:v>Survey 2</c:v>
                </c:pt>
              </c:strCache>
            </c:strRef>
          </c:tx>
          <c:spPr>
            <a:solidFill>
              <a:srgbClr val="9999F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'Student 6'!$A$6:$A$11</c:f>
              <c:strCache>
                <c:ptCount val="5"/>
                <c:pt idx="0">
                  <c:v>1</c:v>
                </c:pt>
                <c:pt idx="1">
                  <c:v>2</c:v>
                </c:pt>
                <c:pt idx="2">
                  <c:v>3</c:v>
                </c:pt>
                <c:pt idx="3">
                  <c:v>4</c:v>
                </c:pt>
                <c:pt idx="4">
                  <c:v>5</c:v>
                </c:pt>
              </c:strCache>
            </c:strRef>
          </c:cat>
          <c:val>
            <c:numRef>
              <c:f>'Student 6'!$C$6:$C$11</c:f>
              <c:numCache>
                <c:formatCode>General</c:formatCode>
                <c:ptCount val="5"/>
                <c:pt idx="0">
                  <c:v>135</c:v>
                </c:pt>
                <c:pt idx="1">
                  <c:v>151</c:v>
                </c:pt>
                <c:pt idx="2">
                  <c:v>203</c:v>
                </c:pt>
                <c:pt idx="3">
                  <c:v>202</c:v>
                </c:pt>
                <c:pt idx="4">
                  <c:v>235</c:v>
                </c:pt>
              </c:numCache>
            </c:numRef>
          </c:val>
        </c:ser>
        <c:dLbls>
          <c:showLegendKey val="0"/>
          <c:showVal val="0"/>
          <c:showCatName val="0"/>
          <c:showSerName val="0"/>
          <c:showPercent val="0"/>
          <c:showBubbleSize val="0"/>
        </c:dLbls>
        <c:gapWidth val="150"/>
        <c:shape val="box"/>
        <c:axId val="359517592"/>
        <c:axId val="359513672"/>
        <c:axId val="0"/>
      </c:bar3DChart>
      <c:catAx>
        <c:axId val="3595175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3672"/>
        <c:crosses val="autoZero"/>
        <c:auto val="1"/>
        <c:lblAlgn val="ctr"/>
        <c:lblOffset val="100"/>
        <c:noMultiLvlLbl val="0"/>
      </c:catAx>
      <c:valAx>
        <c:axId val="359513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7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7!PivotTable22</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Access to Adequate Internet</a:t>
            </a:r>
            <a:r>
              <a:rPr lang="en-US" baseline="0"/>
              <a:t> Service for Distance Learning</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layout>
            <c:manualLayout>
              <c:x val="-0.10454636920384947"/>
              <c:y val="-1.194954797317001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c:spPr>
        <c:dLbl>
          <c:idx val="0"/>
          <c:layout>
            <c:manualLayout>
              <c:x val="7.1176509186351711E-2"/>
              <c:y val="1.625473899095946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0.10454636920384947"/>
              <c:y val="-1.194954797317001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7.1176509186351711E-2"/>
              <c:y val="1.625473899095946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solidFill>
            <a:srgbClr val="FFFF00"/>
          </a:solidFill>
          <a:ln>
            <a:noFill/>
          </a:ln>
          <a:effectLst/>
        </c:spPr>
      </c:pivotFmt>
      <c:pivotFmt>
        <c:idx val="16"/>
        <c:spPr>
          <a:solidFill>
            <a:schemeClr val="accent1"/>
          </a:solidFill>
          <a:ln>
            <a:noFill/>
          </a:ln>
          <a:effectLst/>
        </c:spPr>
      </c:pivotFmt>
      <c:pivotFmt>
        <c:idx val="17"/>
        <c:spPr>
          <a:solidFill>
            <a:srgbClr val="00B050"/>
          </a:solidFill>
          <a:ln>
            <a:noFill/>
          </a:ln>
          <a:effectLst/>
        </c:spPr>
      </c:pivotFmt>
      <c:pivotFmt>
        <c:idx val="18"/>
        <c:spPr>
          <a:solidFill>
            <a:srgbClr val="FFFF00"/>
          </a:solidFill>
          <a:ln>
            <a:noFill/>
          </a:ln>
          <a:effectLst/>
        </c:spPr>
        <c:dLbl>
          <c:idx val="0"/>
          <c:layout>
            <c:manualLayout>
              <c:x val="-0.14373326771653544"/>
              <c:y val="-1.659400301059347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19"/>
        <c:spPr>
          <a:solidFill>
            <a:srgbClr val="FF0000"/>
          </a:solidFill>
          <a:ln>
            <a:noFill/>
          </a:ln>
          <a:effectLst/>
        </c:spPr>
        <c:dLbl>
          <c:idx val="0"/>
          <c:layout>
            <c:manualLayout>
              <c:x val="4.8487751531058616E-2"/>
              <c:y val="1.196433846782366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2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1"/>
        <c:spPr>
          <a:solidFill>
            <a:srgbClr val="00B050"/>
          </a:solidFill>
          <a:ln>
            <a:noFill/>
          </a:ln>
          <a:effectLst/>
        </c:spPr>
        <c:dLbl>
          <c:idx val="0"/>
          <c:layout>
            <c:manualLayout>
              <c:x val="6.4256780402449698E-2"/>
              <c:y val="-0.2510789708636061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22"/>
        <c:spPr>
          <a:solidFill>
            <a:srgbClr val="FF0000"/>
          </a:solidFill>
          <a:ln>
            <a:noFill/>
          </a:ln>
          <a:effectLst/>
        </c:spPr>
      </c:pivotFmt>
      <c:pivotFmt>
        <c:idx val="23"/>
        <c:spPr>
          <a:solidFill>
            <a:srgbClr val="FF0000"/>
          </a:solidFill>
          <a:ln>
            <a:noFill/>
          </a:ln>
          <a:effectLst/>
        </c:spPr>
      </c:pivotFmt>
      <c:pivotFmt>
        <c:idx val="24"/>
        <c:spPr>
          <a:solidFill>
            <a:schemeClr val="accent1"/>
          </a:solidFill>
          <a:ln>
            <a:noFill/>
          </a:ln>
          <a:effectLst/>
        </c:spPr>
        <c:marker>
          <c:symbol val="none"/>
        </c:marke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s>
    <c:plotArea>
      <c:layout/>
      <c:pieChart>
        <c:varyColors val="1"/>
        <c:ser>
          <c:idx val="0"/>
          <c:order val="0"/>
          <c:tx>
            <c:strRef>
              <c:f>'Student 7'!$B$4:$B$5</c:f>
              <c:strCache>
                <c:ptCount val="1"/>
                <c:pt idx="0">
                  <c:v>Survey 1</c:v>
                </c:pt>
              </c:strCache>
            </c:strRef>
          </c:tx>
          <c:spPr>
            <a:solidFill>
              <a:srgbClr val="FF0000"/>
            </a:solidFill>
          </c:spPr>
          <c:dPt>
            <c:idx val="0"/>
            <c:bubble3D val="0"/>
            <c:spPr>
              <a:solidFill>
                <a:srgbClr val="FFFF00"/>
              </a:solidFill>
              <a:ln>
                <a:noFill/>
              </a:ln>
              <a:effectLst/>
            </c:spPr>
          </c:dPt>
          <c:dPt>
            <c:idx val="1"/>
            <c:bubble3D val="0"/>
            <c:spPr>
              <a:solidFill>
                <a:srgbClr val="FF0000"/>
              </a:solidFill>
              <a:ln>
                <a:noFill/>
              </a:ln>
              <a:effectLst/>
            </c:spPr>
          </c:dPt>
          <c:dPt>
            <c:idx val="2"/>
            <c:bubble3D val="0"/>
            <c:spPr>
              <a:solidFill>
                <a:srgbClr val="00B050"/>
              </a:solidFill>
              <a:ln>
                <a:noFill/>
              </a:ln>
              <a:effectLst/>
            </c:spPr>
          </c:dPt>
          <c:dPt>
            <c:idx val="3"/>
            <c:bubble3D val="0"/>
            <c:spPr>
              <a:solidFill>
                <a:srgbClr val="FF0000"/>
              </a:solidFill>
              <a:ln>
                <a:noFill/>
              </a:ln>
              <a:effectLst/>
            </c:spPr>
          </c:dPt>
          <c:dPt>
            <c:idx val="4"/>
            <c:bubble3D val="0"/>
            <c:spPr>
              <a:solidFill>
                <a:srgbClr val="FF0000"/>
              </a:solidFill>
              <a:ln>
                <a:noFill/>
              </a:ln>
              <a:effectLst/>
            </c:spPr>
          </c:dPt>
          <c:dLbls>
            <c:dLbl>
              <c:idx val="0"/>
              <c:layout>
                <c:manualLayout>
                  <c:x val="-0.14373326771653544"/>
                  <c:y val="-1.6594003010593473E-3"/>
                </c:manualLayout>
              </c:layout>
              <c:dLblPos val="bestFit"/>
              <c:showLegendKey val="0"/>
              <c:showVal val="1"/>
              <c:showCatName val="1"/>
              <c:showSerName val="0"/>
              <c:showPercent val="1"/>
              <c:showBubbleSize val="0"/>
              <c:extLst>
                <c:ext xmlns:c15="http://schemas.microsoft.com/office/drawing/2012/chart" uri="{CE6537A1-D6FC-4f65-9D91-7224C49458BB}">
                  <c15:layout/>
                </c:ext>
              </c:extLst>
            </c:dLbl>
            <c:dLbl>
              <c:idx val="1"/>
              <c:layout>
                <c:manualLayout>
                  <c:x val="4.8487751531058616E-2"/>
                  <c:y val="1.1964338467823667E-3"/>
                </c:manualLayout>
              </c:layout>
              <c:dLblPos val="bestFit"/>
              <c:showLegendKey val="0"/>
              <c:showVal val="1"/>
              <c:showCatName val="1"/>
              <c:showSerName val="0"/>
              <c:showPercent val="1"/>
              <c:showBubbleSize val="0"/>
              <c:extLst>
                <c:ext xmlns:c15="http://schemas.microsoft.com/office/drawing/2012/chart" uri="{CE6537A1-D6FC-4f65-9D91-7224C49458BB}">
                  <c15:layout/>
                </c:ext>
              </c:extLst>
            </c:dLbl>
            <c:dLbl>
              <c:idx val="2"/>
              <c:layout>
                <c:manualLayout>
                  <c:x val="6.4256780402449698E-2"/>
                  <c:y val="-0.25107897086360614"/>
                </c:manualLayout>
              </c:layout>
              <c:dLblPos val="bestFit"/>
              <c:showLegendKey val="0"/>
              <c:showVal val="1"/>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'Student 7'!$A$6:$A$11</c:f>
              <c:strCache>
                <c:ptCount val="5"/>
                <c:pt idx="0">
                  <c:v>Maybe</c:v>
                </c:pt>
                <c:pt idx="1">
                  <c:v>No</c:v>
                </c:pt>
                <c:pt idx="2">
                  <c:v>Yes</c:v>
                </c:pt>
                <c:pt idx="3">
                  <c:v>Most of the time</c:v>
                </c:pt>
                <c:pt idx="4">
                  <c:v>I personally do however I do attend a majority low income school so many students may not have the resources</c:v>
                </c:pt>
              </c:strCache>
            </c:strRef>
          </c:cat>
          <c:val>
            <c:numRef>
              <c:f>'Student 7'!$B$6:$B$11</c:f>
              <c:numCache>
                <c:formatCode>General</c:formatCode>
                <c:ptCount val="5"/>
                <c:pt idx="0">
                  <c:v>42</c:v>
                </c:pt>
                <c:pt idx="1">
                  <c:v>3</c:v>
                </c:pt>
                <c:pt idx="2">
                  <c:v>1265</c:v>
                </c:pt>
              </c:numCache>
            </c:numRef>
          </c:val>
        </c:ser>
        <c:ser>
          <c:idx val="1"/>
          <c:order val="1"/>
          <c:tx>
            <c:strRef>
              <c:f>'Student 7'!$C$4:$C$5</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cat>
            <c:strRef>
              <c:f>'Student 7'!$A$6:$A$11</c:f>
              <c:strCache>
                <c:ptCount val="5"/>
                <c:pt idx="0">
                  <c:v>Maybe</c:v>
                </c:pt>
                <c:pt idx="1">
                  <c:v>No</c:v>
                </c:pt>
                <c:pt idx="2">
                  <c:v>Yes</c:v>
                </c:pt>
                <c:pt idx="3">
                  <c:v>Most of the time</c:v>
                </c:pt>
                <c:pt idx="4">
                  <c:v>I personally do however I do attend a majority low income school so many students may not have the resources</c:v>
                </c:pt>
              </c:strCache>
            </c:strRef>
          </c:cat>
          <c:val>
            <c:numRef>
              <c:f>'Student 7'!$C$6:$C$11</c:f>
              <c:numCache>
                <c:formatCode>General</c:formatCode>
                <c:ptCount val="5"/>
                <c:pt idx="0">
                  <c:v>33</c:v>
                </c:pt>
                <c:pt idx="1">
                  <c:v>5</c:v>
                </c:pt>
                <c:pt idx="2">
                  <c:v>886</c:v>
                </c:pt>
                <c:pt idx="3">
                  <c:v>1</c:v>
                </c:pt>
                <c:pt idx="4">
                  <c:v>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8!PivotTable22</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Access</a:t>
            </a:r>
            <a:r>
              <a:rPr lang="en-US" baseline="0"/>
              <a:t> to Adequate Electronic Devices for Distance Learning</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solidFill>
            <a:schemeClr val="accent1"/>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6"/>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7"/>
        <c:spPr>
          <a:solidFill>
            <a:srgbClr val="FFFF00"/>
          </a:solidFill>
          <a:ln>
            <a:noFill/>
          </a:ln>
          <a:effectLst/>
        </c:spPr>
      </c:pivotFmt>
      <c:pivotFmt>
        <c:idx val="18"/>
        <c:spPr>
          <a:solidFill>
            <a:srgbClr val="FF0000"/>
          </a:solidFill>
          <a:ln>
            <a:noFill/>
          </a:ln>
          <a:effectLst/>
        </c:spPr>
      </c:pivotFmt>
      <c:pivotFmt>
        <c:idx val="19"/>
        <c:spPr>
          <a:solidFill>
            <a:srgbClr val="00B050"/>
          </a:solidFill>
          <a:ln>
            <a:noFill/>
          </a:ln>
          <a:effectLst/>
        </c:spPr>
      </c:pivotFmt>
      <c:pivotFmt>
        <c:idx val="20"/>
        <c:spPr>
          <a:solidFill>
            <a:srgbClr val="FFFF00"/>
          </a:solidFill>
          <a:ln>
            <a:noFill/>
          </a:ln>
          <a:effectLst/>
        </c:spPr>
        <c:dLbl>
          <c:idx val="0"/>
          <c:layout>
            <c:manualLayout>
              <c:x val="-0.14498392388451445"/>
              <c:y val="3.296829986955678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21"/>
        <c:spPr>
          <a:solidFill>
            <a:srgbClr val="FF0000"/>
          </a:solidFill>
          <a:ln>
            <a:noFill/>
          </a:ln>
          <a:effectLst/>
        </c:spPr>
        <c:dLbl>
          <c:idx val="0"/>
          <c:layout>
            <c:manualLayout>
              <c:x val="4.6494969378827647E-2"/>
              <c:y val="-8.481374809235777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22"/>
        <c:spPr>
          <a:solidFill>
            <a:srgbClr val="FF000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23"/>
        <c:spPr>
          <a:solidFill>
            <a:srgbClr val="00B050"/>
          </a:solidFill>
          <a:ln>
            <a:noFill/>
          </a:ln>
          <a:effectLst/>
        </c:spPr>
      </c:pivotFmt>
      <c:pivotFmt>
        <c:idx val="24"/>
        <c:spPr>
          <a:solidFill>
            <a:srgbClr val="00B050"/>
          </a:solidFill>
          <a:ln>
            <a:noFill/>
          </a:ln>
          <a:effectLst/>
        </c:spPr>
        <c:marker>
          <c:symbol val="none"/>
        </c:marker>
      </c:pivotFmt>
      <c:pivotFmt>
        <c:idx val="25"/>
        <c:spPr>
          <a:solidFill>
            <a:srgbClr val="00B050"/>
          </a:solidFill>
          <a:ln>
            <a:noFill/>
          </a:ln>
          <a:effectLst/>
        </c:spPr>
      </c:pivotFmt>
      <c:pivotFmt>
        <c:idx val="26"/>
        <c:spPr>
          <a:solidFill>
            <a:srgbClr val="00B050"/>
          </a:solidFill>
          <a:ln>
            <a:noFill/>
          </a:ln>
          <a:effectLst/>
        </c:spPr>
      </c:pivotFmt>
    </c:pivotFmts>
    <c:plotArea>
      <c:layout/>
      <c:pieChart>
        <c:varyColors val="1"/>
        <c:ser>
          <c:idx val="0"/>
          <c:order val="0"/>
          <c:tx>
            <c:strRef>
              <c:f>'Student 8'!$B$4:$B$5</c:f>
              <c:strCache>
                <c:ptCount val="1"/>
                <c:pt idx="0">
                  <c:v>Survey 1</c:v>
                </c:pt>
              </c:strCache>
            </c:strRef>
          </c:tx>
          <c:spPr>
            <a:solidFill>
              <a:srgbClr val="FF0000"/>
            </a:solidFill>
          </c:spPr>
          <c:dPt>
            <c:idx val="0"/>
            <c:bubble3D val="0"/>
            <c:spPr>
              <a:solidFill>
                <a:srgbClr val="FFFF00"/>
              </a:solidFill>
              <a:ln>
                <a:noFill/>
              </a:ln>
              <a:effectLst/>
            </c:spPr>
          </c:dPt>
          <c:dPt>
            <c:idx val="1"/>
            <c:bubble3D val="0"/>
            <c:spPr>
              <a:solidFill>
                <a:srgbClr val="FF0000"/>
              </a:solidFill>
              <a:ln>
                <a:noFill/>
              </a:ln>
              <a:effectLst/>
            </c:spPr>
          </c:dPt>
          <c:dPt>
            <c:idx val="2"/>
            <c:bubble3D val="0"/>
            <c:spPr>
              <a:solidFill>
                <a:srgbClr val="00B050"/>
              </a:solidFill>
              <a:ln>
                <a:noFill/>
              </a:ln>
              <a:effectLst/>
            </c:spPr>
          </c:dPt>
          <c:dLbls>
            <c:dLbl>
              <c:idx val="0"/>
              <c:layout>
                <c:manualLayout>
                  <c:x val="-0.14498392388451445"/>
                  <c:y val="3.2968299869556785E-3"/>
                </c:manualLayout>
              </c:layout>
              <c:dLblPos val="bestFit"/>
              <c:showLegendKey val="0"/>
              <c:showVal val="1"/>
              <c:showCatName val="1"/>
              <c:showSerName val="0"/>
              <c:showPercent val="1"/>
              <c:showBubbleSize val="0"/>
              <c:extLst>
                <c:ext xmlns:c15="http://schemas.microsoft.com/office/drawing/2012/chart" uri="{CE6537A1-D6FC-4f65-9D91-7224C49458BB}">
                  <c15:layout/>
                </c:ext>
              </c:extLst>
            </c:dLbl>
            <c:dLbl>
              <c:idx val="1"/>
              <c:layout>
                <c:manualLayout>
                  <c:x val="4.6494969378827647E-2"/>
                  <c:y val="-8.4813748092357772E-3"/>
                </c:manualLayout>
              </c:layout>
              <c:dLblPos val="bestFit"/>
              <c:showLegendKey val="0"/>
              <c:showVal val="1"/>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'Student 8'!$A$6:$A$9</c:f>
              <c:strCache>
                <c:ptCount val="3"/>
                <c:pt idx="0">
                  <c:v>Maybe</c:v>
                </c:pt>
                <c:pt idx="1">
                  <c:v>No</c:v>
                </c:pt>
                <c:pt idx="2">
                  <c:v>Yes</c:v>
                </c:pt>
              </c:strCache>
            </c:strRef>
          </c:cat>
          <c:val>
            <c:numRef>
              <c:f>'Student 8'!$B$6:$B$9</c:f>
              <c:numCache>
                <c:formatCode>General</c:formatCode>
                <c:ptCount val="3"/>
                <c:pt idx="0">
                  <c:v>30</c:v>
                </c:pt>
                <c:pt idx="1">
                  <c:v>5</c:v>
                </c:pt>
                <c:pt idx="2">
                  <c:v>1275</c:v>
                </c:pt>
              </c:numCache>
            </c:numRef>
          </c:val>
        </c:ser>
        <c:ser>
          <c:idx val="1"/>
          <c:order val="1"/>
          <c:tx>
            <c:strRef>
              <c:f>'Student 8'!$C$4:$C$5</c:f>
              <c:strCache>
                <c:ptCount val="1"/>
                <c:pt idx="0">
                  <c:v>Survey 2</c:v>
                </c:pt>
              </c:strCache>
            </c:strRef>
          </c:tx>
          <c:spPr>
            <a:solidFill>
              <a:srgbClr val="00B050"/>
            </a:solidFill>
          </c:spPr>
          <c:dPt>
            <c:idx val="0"/>
            <c:bubble3D val="0"/>
            <c:spPr>
              <a:solidFill>
                <a:srgbClr val="00B050"/>
              </a:solidFill>
              <a:ln>
                <a:noFill/>
              </a:ln>
              <a:effectLst/>
            </c:spPr>
          </c:dPt>
          <c:dPt>
            <c:idx val="1"/>
            <c:bubble3D val="0"/>
            <c:spPr>
              <a:solidFill>
                <a:srgbClr val="00B050"/>
              </a:solidFill>
              <a:ln>
                <a:noFill/>
              </a:ln>
              <a:effectLst/>
            </c:spPr>
          </c:dPt>
          <c:dPt>
            <c:idx val="2"/>
            <c:bubble3D val="0"/>
            <c:spPr>
              <a:solidFill>
                <a:srgbClr val="00B050"/>
              </a:solidFill>
              <a:ln>
                <a:noFill/>
              </a:ln>
              <a:effectLst/>
            </c:spPr>
          </c:dPt>
          <c:cat>
            <c:strRef>
              <c:f>'Student 8'!$A$6:$A$9</c:f>
              <c:strCache>
                <c:ptCount val="3"/>
                <c:pt idx="0">
                  <c:v>Maybe</c:v>
                </c:pt>
                <c:pt idx="1">
                  <c:v>No</c:v>
                </c:pt>
                <c:pt idx="2">
                  <c:v>Yes</c:v>
                </c:pt>
              </c:strCache>
            </c:strRef>
          </c:cat>
          <c:val>
            <c:numRef>
              <c:f>'Student 8'!$C$6:$C$9</c:f>
              <c:numCache>
                <c:formatCode>General</c:formatCode>
                <c:ptCount val="3"/>
                <c:pt idx="0">
                  <c:v>19</c:v>
                </c:pt>
                <c:pt idx="1">
                  <c:v>5</c:v>
                </c:pt>
                <c:pt idx="2">
                  <c:v>902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10!PivotTable22</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Parents and Competitors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solidFill>
            <a:schemeClr val="accent1"/>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7"/>
        <c:spPr>
          <a:solidFill>
            <a:schemeClr val="accent1">
              <a:lumMod val="8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8"/>
        <c:spPr>
          <a:solidFill>
            <a:schemeClr val="accent6">
              <a:lumMod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pivotFmt>
      <c:pivotFmt>
        <c:idx val="40"/>
        <c:spPr>
          <a:solidFill>
            <a:schemeClr val="accent1"/>
          </a:solidFill>
          <a:ln>
            <a:noFill/>
          </a:ln>
          <a:effectLst/>
        </c:spPr>
      </c:pivotFmt>
      <c:pivotFmt>
        <c:idx val="41"/>
        <c:spPr>
          <a:solidFill>
            <a:schemeClr val="accent1"/>
          </a:solidFill>
          <a:ln>
            <a:noFill/>
          </a:ln>
          <a:effectLst/>
        </c:spPr>
      </c:pivotFmt>
      <c:pivotFmt>
        <c:idx val="42"/>
        <c:spPr>
          <a:solidFill>
            <a:schemeClr val="accent1"/>
          </a:solidFill>
          <a:ln>
            <a:noFill/>
          </a:ln>
          <a:effectLst/>
        </c:spPr>
      </c:pivotFmt>
      <c:pivotFmt>
        <c:idx val="43"/>
        <c:spPr>
          <a:solidFill>
            <a:schemeClr val="accent1"/>
          </a:solidFill>
          <a:ln>
            <a:noFill/>
          </a:ln>
          <a:effectLst/>
        </c:spPr>
      </c:pivotFmt>
      <c:pivotFmt>
        <c:idx val="44"/>
        <c:spPr>
          <a:solidFill>
            <a:schemeClr val="accent1"/>
          </a:solidFill>
          <a:ln>
            <a:noFill/>
          </a:ln>
          <a:effectLst/>
        </c:spPr>
      </c:pivotFmt>
      <c:pivotFmt>
        <c:idx val="45"/>
        <c:spPr>
          <a:solidFill>
            <a:schemeClr val="accent1"/>
          </a:solidFill>
          <a:ln>
            <a:noFill/>
          </a:ln>
          <a:effectLst/>
        </c:spPr>
      </c:pivotFmt>
      <c:pivotFmt>
        <c:idx val="46"/>
        <c:spPr>
          <a:solidFill>
            <a:schemeClr val="accent1"/>
          </a:solidFill>
          <a:ln>
            <a:noFill/>
          </a:ln>
          <a:effectLst/>
        </c:spPr>
      </c:pivotFmt>
      <c:pivotFmt>
        <c:idx val="47"/>
        <c:spPr>
          <a:solidFill>
            <a:schemeClr val="accent1"/>
          </a:solidFill>
          <a:ln>
            <a:noFill/>
          </a:ln>
          <a:effectLst/>
        </c:spPr>
      </c:pivotFmt>
      <c:pivotFmt>
        <c:idx val="48"/>
        <c:spPr>
          <a:solidFill>
            <a:schemeClr val="accent1"/>
          </a:solidFill>
          <a:ln>
            <a:noFill/>
          </a:ln>
          <a:effectLst/>
        </c:spPr>
      </c:pivotFmt>
      <c:pivotFmt>
        <c:idx val="49"/>
        <c:spPr>
          <a:solidFill>
            <a:schemeClr val="accent1"/>
          </a:solidFill>
          <a:ln>
            <a:noFill/>
          </a:ln>
          <a:effectLst/>
        </c:spPr>
      </c:pivotFmt>
      <c:pivotFmt>
        <c:idx val="50"/>
        <c:spPr>
          <a:solidFill>
            <a:schemeClr val="accent1"/>
          </a:solidFill>
          <a:ln>
            <a:noFill/>
          </a:ln>
          <a:effectLst/>
        </c:spPr>
      </c:pivotFmt>
      <c:pivotFmt>
        <c:idx val="51"/>
        <c:spPr>
          <a:solidFill>
            <a:schemeClr val="accent1"/>
          </a:solidFill>
          <a:ln>
            <a:noFill/>
          </a:ln>
          <a:effectLst/>
        </c:spPr>
      </c:pivotFmt>
      <c:pivotFmt>
        <c:idx val="52"/>
        <c:spPr>
          <a:solidFill>
            <a:schemeClr val="accent1"/>
          </a:solidFill>
          <a:ln>
            <a:noFill/>
          </a:ln>
          <a:effectLst/>
        </c:spPr>
      </c:pivotFmt>
      <c:pivotFmt>
        <c:idx val="53"/>
        <c:spPr>
          <a:solidFill>
            <a:schemeClr val="accent1"/>
          </a:solidFill>
          <a:ln>
            <a:noFill/>
          </a:ln>
          <a:effectLst/>
        </c:spPr>
      </c:pivotFmt>
      <c:pivotFmt>
        <c:idx val="54"/>
        <c:spPr>
          <a:solidFill>
            <a:schemeClr val="accent1"/>
          </a:solidFill>
          <a:ln>
            <a:noFill/>
          </a:ln>
          <a:effectLst/>
        </c:spPr>
      </c:pivotFmt>
      <c:pivotFmt>
        <c:idx val="55"/>
        <c:spPr>
          <a:solidFill>
            <a:schemeClr val="accent1"/>
          </a:solidFill>
          <a:ln>
            <a:noFill/>
          </a:ln>
          <a:effectLst/>
        </c:spPr>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7"/>
        <c:spPr>
          <a:solidFill>
            <a:schemeClr val="accent2"/>
          </a:solidFill>
          <a:ln>
            <a:noFill/>
          </a:ln>
          <a:effectLst/>
        </c:spPr>
        <c:dLbl>
          <c:idx val="0"/>
          <c:layout>
            <c:manualLayout>
              <c:x val="0.14389608222463571"/>
              <c:y val="0.2005821668124817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657327586206897"/>
                  <c:h val="0.15756962671332747"/>
                </c:manualLayout>
              </c15:layout>
            </c:ext>
          </c:extLst>
        </c:dLbl>
      </c:pivotFmt>
      <c:pivotFmt>
        <c:idx val="58"/>
        <c:spPr>
          <a:solidFill>
            <a:schemeClr val="accent1"/>
          </a:solidFill>
          <a:ln>
            <a:noFill/>
          </a:ln>
          <a:effectLst/>
        </c:spPr>
        <c:dLbl>
          <c:idx val="0"/>
          <c:layout>
            <c:manualLayout>
              <c:x val="-0.17040696556249435"/>
              <c:y val="-0.250650699912510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dLbl>
          <c:idx val="0"/>
          <c:layout>
            <c:manualLayout>
              <c:x val="-0.17040696556249435"/>
              <c:y val="-0.250650699912510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dLbl>
          <c:idx val="0"/>
          <c:layout>
            <c:manualLayout>
              <c:x val="0.14389608222463571"/>
              <c:y val="0.2005821668124817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657327586206897"/>
                  <c:h val="0.15756962671332747"/>
                </c:manualLayout>
              </c15:layout>
            </c:ext>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3"/>
        <c:spPr>
          <a:solidFill>
            <a:schemeClr val="accent1">
              <a:lumMod val="60000"/>
              <a:lumOff val="40000"/>
            </a:schemeClr>
          </a:solidFill>
          <a:ln>
            <a:noFill/>
          </a:ln>
          <a:effectLst/>
        </c:spPr>
      </c:pivotFmt>
      <c:pivotFmt>
        <c:idx val="64"/>
        <c:spPr>
          <a:solidFill>
            <a:schemeClr val="accent3">
              <a:lumMod val="60000"/>
              <a:lumOff val="40000"/>
            </a:schemeClr>
          </a:solidFill>
          <a:ln>
            <a:noFill/>
          </a:ln>
          <a:effectLst/>
        </c:spPr>
        <c:dLbl>
          <c:idx val="0"/>
          <c:layout>
            <c:manualLayout>
              <c:x val="0.14389608222463571"/>
              <c:y val="0.2005821668124817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657327586206897"/>
                  <c:h val="0.15756962671332747"/>
                </c:manualLayout>
              </c15:layout>
            </c:ext>
          </c:extLst>
        </c:dLbl>
      </c:pivotFmt>
      <c:pivotFmt>
        <c:idx val="65"/>
        <c:spPr>
          <a:solidFill>
            <a:schemeClr val="accent3">
              <a:lumMod val="60000"/>
              <a:lumOff val="40000"/>
            </a:schemeClr>
          </a:solidFill>
          <a:ln>
            <a:noFill/>
          </a:ln>
          <a:effectLst/>
        </c:spPr>
      </c:pivotFmt>
      <c:pivotFmt>
        <c:idx val="66"/>
        <c:spPr>
          <a:solidFill>
            <a:schemeClr val="accent1">
              <a:lumMod val="60000"/>
              <a:lumOff val="40000"/>
            </a:schemeClr>
          </a:solidFill>
          <a:ln>
            <a:noFill/>
          </a:ln>
          <a:effectLst/>
        </c:spPr>
        <c:dLbl>
          <c:idx val="0"/>
          <c:layout>
            <c:manualLayout>
              <c:x val="-0.25531447536814889"/>
              <c:y val="-0.2647569444444444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manualLayout>
                  <c:w val="0.46018102313073339"/>
                  <c:h val="0.146484375"/>
                </c:manualLayout>
              </c15:layout>
            </c:ext>
          </c:extLst>
        </c:dLbl>
      </c:pivotFmt>
      <c:pivotFmt>
        <c:idx val="67"/>
        <c:spPr>
          <a:solidFill>
            <a:schemeClr val="accent3">
              <a:lumMod val="60000"/>
              <a:lumOff val="40000"/>
            </a:schemeClr>
          </a:solidFill>
          <a:ln>
            <a:noFill/>
          </a:ln>
          <a:effectLst/>
        </c:spPr>
      </c:pivotFmt>
      <c:pivotFmt>
        <c:idx val="68"/>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Lst>
        </c:dLbl>
      </c:pivotFmt>
      <c:pivotFmt>
        <c:idx val="69"/>
        <c:spPr>
          <a:solidFill>
            <a:schemeClr val="accent1"/>
          </a:solidFill>
          <a:ln>
            <a:noFill/>
          </a:ln>
          <a:effectLst/>
        </c:spPr>
        <c:marker>
          <c:symbol val="none"/>
        </c:marker>
      </c:pivotFmt>
      <c:pivotFmt>
        <c:idx val="70"/>
        <c:spPr>
          <a:solidFill>
            <a:schemeClr val="accent1"/>
          </a:solidFill>
          <a:ln>
            <a:noFill/>
          </a:ln>
          <a:effectLst/>
        </c:spPr>
      </c:pivotFmt>
      <c:pivotFmt>
        <c:idx val="71"/>
        <c:spPr>
          <a:solidFill>
            <a:schemeClr val="accent1"/>
          </a:solidFill>
          <a:ln>
            <a:noFill/>
          </a:ln>
          <a:effectLst/>
        </c:spPr>
      </c:pivotFmt>
    </c:pivotFmts>
    <c:plotArea>
      <c:layout/>
      <c:pieChart>
        <c:varyColors val="1"/>
        <c:ser>
          <c:idx val="0"/>
          <c:order val="0"/>
          <c:tx>
            <c:strRef>
              <c:f>'Student 10'!$B$4:$B$5</c:f>
              <c:strCache>
                <c:ptCount val="1"/>
                <c:pt idx="0">
                  <c:v>Survey 1</c:v>
                </c:pt>
              </c:strCache>
            </c:strRef>
          </c:tx>
          <c:dPt>
            <c:idx val="0"/>
            <c:bubble3D val="0"/>
            <c:spPr>
              <a:solidFill>
                <a:schemeClr val="accent1">
                  <a:lumMod val="60000"/>
                  <a:lumOff val="40000"/>
                </a:schemeClr>
              </a:solidFill>
              <a:ln>
                <a:noFill/>
              </a:ln>
              <a:effectLst/>
            </c:spPr>
          </c:dPt>
          <c:dPt>
            <c:idx val="1"/>
            <c:bubble3D val="0"/>
            <c:spPr>
              <a:solidFill>
                <a:schemeClr val="accent3">
                  <a:lumMod val="60000"/>
                  <a:lumOff val="40000"/>
                </a:schemeClr>
              </a:solidFill>
              <a:ln>
                <a:noFill/>
              </a:ln>
              <a:effectLst/>
            </c:spPr>
          </c:dPt>
          <c:dLbls>
            <c:dLbl>
              <c:idx val="0"/>
              <c:layout>
                <c:manualLayout>
                  <c:x val="-0.25531447536814889"/>
                  <c:y val="-0.26475694444444442"/>
                </c:manualLayout>
              </c:layout>
              <c:dLblPos val="bestFit"/>
              <c:showLegendKey val="1"/>
              <c:showVal val="1"/>
              <c:showCatName val="1"/>
              <c:showSerName val="0"/>
              <c:showPercent val="1"/>
              <c:showBubbleSize val="0"/>
              <c:extLst>
                <c:ext xmlns:c15="http://schemas.microsoft.com/office/drawing/2012/chart" uri="{CE6537A1-D6FC-4f65-9D91-7224C49458BB}">
                  <c15:layout>
                    <c:manualLayout>
                      <c:w val="0.46018102313073339"/>
                      <c:h val="0.146484375"/>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'Student 10'!$A$6:$A$8</c:f>
              <c:strCache>
                <c:ptCount val="2"/>
                <c:pt idx="0">
                  <c:v>Competitor</c:v>
                </c:pt>
                <c:pt idx="1">
                  <c:v>Parent</c:v>
                </c:pt>
              </c:strCache>
            </c:strRef>
          </c:cat>
          <c:val>
            <c:numRef>
              <c:f>'Student 10'!$B$6:$B$8</c:f>
              <c:numCache>
                <c:formatCode>General</c:formatCode>
                <c:ptCount val="2"/>
                <c:pt idx="0">
                  <c:v>1092</c:v>
                </c:pt>
                <c:pt idx="1">
                  <c:v>218</c:v>
                </c:pt>
              </c:numCache>
            </c:numRef>
          </c:val>
        </c:ser>
        <c:ser>
          <c:idx val="1"/>
          <c:order val="1"/>
          <c:tx>
            <c:strRef>
              <c:f>'Student 10'!$C$4:$C$5</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cat>
            <c:strRef>
              <c:f>'Student 10'!$A$6:$A$8</c:f>
              <c:strCache>
                <c:ptCount val="2"/>
                <c:pt idx="0">
                  <c:v>Competitor</c:v>
                </c:pt>
                <c:pt idx="1">
                  <c:v>Parent</c:v>
                </c:pt>
              </c:strCache>
            </c:strRef>
          </c:cat>
          <c:val>
            <c:numRef>
              <c:f>'Student 10'!$C$6:$C$8</c:f>
              <c:numCache>
                <c:formatCode>General</c:formatCode>
                <c:ptCount val="2"/>
                <c:pt idx="0">
                  <c:v>846</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1!PivotTable20</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Interest in Volunteering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4"/>
        <c:spPr>
          <a:solidFill>
            <a:schemeClr val="accent1"/>
          </a:solidFill>
          <a:ln>
            <a:noFill/>
          </a:ln>
          <a:effectLst/>
          <a:sp3d/>
        </c:spPr>
        <c:marker>
          <c:symbol val="none"/>
        </c:marker>
        <c:dLbl>
          <c:idx val="0"/>
          <c:layout/>
          <c:spPr>
            <a:noFill/>
            <a:ln w="6350">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5"/>
        <c:spPr>
          <a:solidFill>
            <a:schemeClr val="accent1"/>
          </a:solidFill>
          <a:ln>
            <a:noFill/>
          </a:ln>
          <a:effectLst/>
          <a:sp3d/>
        </c:spPr>
        <c:dLbl>
          <c:idx val="0"/>
          <c:layout>
            <c:manualLayout>
              <c:x val="1.9444444444444445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1'!$B$3:$B$4</c:f>
              <c:strCache>
                <c:ptCount val="1"/>
                <c:pt idx="0">
                  <c:v>Survey 1</c:v>
                </c:pt>
              </c:strCache>
            </c:strRef>
          </c:tx>
          <c:spPr>
            <a:solidFill>
              <a:schemeClr val="accent1"/>
            </a:solidFill>
            <a:ln>
              <a:noFill/>
            </a:ln>
            <a:effectLst/>
            <a:sp3d/>
          </c:spPr>
          <c:invertIfNegative val="0"/>
          <c:dLbls>
            <c:spPr>
              <a:noFill/>
              <a:ln w="6350">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1'!$A$5:$A$10</c:f>
              <c:strCache>
                <c:ptCount val="5"/>
                <c:pt idx="0">
                  <c:v>2</c:v>
                </c:pt>
                <c:pt idx="1">
                  <c:v>3</c:v>
                </c:pt>
                <c:pt idx="2">
                  <c:v>4</c:v>
                </c:pt>
                <c:pt idx="3">
                  <c:v>5</c:v>
                </c:pt>
                <c:pt idx="4">
                  <c:v>1</c:v>
                </c:pt>
              </c:strCache>
            </c:strRef>
          </c:cat>
          <c:val>
            <c:numRef>
              <c:f>'Event Sup 1'!$B$5:$B$10</c:f>
              <c:numCache>
                <c:formatCode>General</c:formatCode>
                <c:ptCount val="5"/>
                <c:pt idx="0">
                  <c:v>2</c:v>
                </c:pt>
                <c:pt idx="1">
                  <c:v>7</c:v>
                </c:pt>
                <c:pt idx="2">
                  <c:v>22</c:v>
                </c:pt>
                <c:pt idx="3">
                  <c:v>57</c:v>
                </c:pt>
              </c:numCache>
            </c:numRef>
          </c:val>
        </c:ser>
        <c:ser>
          <c:idx val="1"/>
          <c:order val="1"/>
          <c:tx>
            <c:strRef>
              <c:f>'Event Sup 1'!$C$3:$C$4</c:f>
              <c:strCache>
                <c:ptCount val="1"/>
                <c:pt idx="0">
                  <c:v>Survey 2</c:v>
                </c:pt>
              </c:strCache>
            </c:strRef>
          </c:tx>
          <c:spPr>
            <a:solidFill>
              <a:schemeClr val="accent2"/>
            </a:solidFill>
            <a:ln>
              <a:noFill/>
            </a:ln>
            <a:effectLst/>
            <a:sp3d/>
          </c:spPr>
          <c:invertIfNegative val="0"/>
          <c:dPt>
            <c:idx val="3"/>
            <c:invertIfNegative val="0"/>
            <c:bubble3D val="0"/>
          </c:dPt>
          <c:dLbls>
            <c:dLbl>
              <c:idx val="3"/>
              <c:layout>
                <c:manualLayout>
                  <c:x val="1.9444444444444445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1'!$A$5:$A$10</c:f>
              <c:strCache>
                <c:ptCount val="5"/>
                <c:pt idx="0">
                  <c:v>2</c:v>
                </c:pt>
                <c:pt idx="1">
                  <c:v>3</c:v>
                </c:pt>
                <c:pt idx="2">
                  <c:v>4</c:v>
                </c:pt>
                <c:pt idx="3">
                  <c:v>5</c:v>
                </c:pt>
                <c:pt idx="4">
                  <c:v>1</c:v>
                </c:pt>
              </c:strCache>
            </c:strRef>
          </c:cat>
          <c:val>
            <c:numRef>
              <c:f>'Event Sup 1'!$C$5:$C$10</c:f>
              <c:numCache>
                <c:formatCode>General</c:formatCode>
                <c:ptCount val="5"/>
                <c:pt idx="0">
                  <c:v>1</c:v>
                </c:pt>
                <c:pt idx="1">
                  <c:v>5</c:v>
                </c:pt>
                <c:pt idx="2">
                  <c:v>5</c:v>
                </c:pt>
                <c:pt idx="3">
                  <c:v>38</c:v>
                </c:pt>
                <c:pt idx="4">
                  <c:v>1</c:v>
                </c:pt>
              </c:numCache>
            </c:numRef>
          </c:val>
        </c:ser>
        <c:dLbls>
          <c:showLegendKey val="0"/>
          <c:showVal val="0"/>
          <c:showCatName val="0"/>
          <c:showSerName val="0"/>
          <c:showPercent val="0"/>
          <c:showBubbleSize val="0"/>
        </c:dLbls>
        <c:gapWidth val="150"/>
        <c:shape val="box"/>
        <c:axId val="359511712"/>
        <c:axId val="337993824"/>
        <c:axId val="0"/>
      </c:bar3DChart>
      <c:catAx>
        <c:axId val="359511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3824"/>
        <c:crosses val="autoZero"/>
        <c:auto val="1"/>
        <c:lblAlgn val="ctr"/>
        <c:lblOffset val="100"/>
        <c:noMultiLvlLbl val="0"/>
      </c:catAx>
      <c:valAx>
        <c:axId val="337993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11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2!PivotTableES2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Interest in</a:t>
            </a:r>
            <a:r>
              <a:rPr lang="en-US" sz="1400" baseline="0"/>
              <a:t> Traditional SO</a:t>
            </a:r>
            <a:endParaRPr lang="en-US" sz="14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rgbClr val="FFC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6"/>
        <c:spPr>
          <a:solidFill>
            <a:schemeClr val="accent1"/>
          </a:solidFill>
          <a:ln>
            <a:noFill/>
          </a:ln>
          <a:effectLst/>
          <a:sp3d/>
        </c:spPr>
        <c:marker>
          <c:symbol val="none"/>
        </c:marker>
      </c:pivotFmt>
      <c:pivotFmt>
        <c:idx val="7"/>
        <c:spPr>
          <a:solidFill>
            <a:schemeClr val="accent2"/>
          </a:solidFill>
          <a:ln>
            <a:noFill/>
          </a:ln>
          <a:effectLst/>
          <a:sp3d/>
        </c:spPr>
      </c:pivotFmt>
      <c:pivotFmt>
        <c:idx val="8"/>
        <c:spPr>
          <a:solidFill>
            <a:schemeClr val="accent2"/>
          </a:solidFill>
          <a:ln>
            <a:noFill/>
          </a:ln>
          <a:effectLst/>
          <a:sp3d/>
        </c:spPr>
      </c:pivotFmt>
      <c:pivotFmt>
        <c:idx val="9"/>
        <c:spPr>
          <a:solidFill>
            <a:schemeClr val="accent2"/>
          </a:solidFill>
          <a:ln>
            <a:noFill/>
          </a:ln>
          <a:effectLst/>
          <a:sp3d/>
        </c:spPr>
      </c:pivotFmt>
      <c:pivotFmt>
        <c:idx val="10"/>
        <c:spPr>
          <a:solidFill>
            <a:schemeClr val="accent2"/>
          </a:solidFill>
          <a:ln>
            <a:noFill/>
          </a:ln>
          <a:effectLst/>
          <a:sp3d/>
        </c:spP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2'!$B$3:$B$4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2'!$A$5:$A$10</c:f>
              <c:strCache>
                <c:ptCount val="5"/>
                <c:pt idx="0">
                  <c:v>1</c:v>
                </c:pt>
                <c:pt idx="1">
                  <c:v>2</c:v>
                </c:pt>
                <c:pt idx="2">
                  <c:v>3</c:v>
                </c:pt>
                <c:pt idx="3">
                  <c:v>4</c:v>
                </c:pt>
                <c:pt idx="4">
                  <c:v>5</c:v>
                </c:pt>
              </c:strCache>
            </c:strRef>
          </c:cat>
          <c:val>
            <c:numRef>
              <c:f>'Event Sup 2'!$B$5:$B$10</c:f>
              <c:numCache>
                <c:formatCode>General</c:formatCode>
                <c:ptCount val="5"/>
                <c:pt idx="0">
                  <c:v>6</c:v>
                </c:pt>
                <c:pt idx="1">
                  <c:v>10</c:v>
                </c:pt>
                <c:pt idx="2">
                  <c:v>12</c:v>
                </c:pt>
                <c:pt idx="3">
                  <c:v>16</c:v>
                </c:pt>
                <c:pt idx="4">
                  <c:v>44</c:v>
                </c:pt>
              </c:numCache>
            </c:numRef>
          </c:val>
        </c:ser>
        <c:ser>
          <c:idx val="1"/>
          <c:order val="1"/>
          <c:tx>
            <c:strRef>
              <c:f>'Event Sup 2'!$C$3:$C$4</c:f>
              <c:strCache>
                <c:ptCount val="1"/>
                <c:pt idx="0">
                  <c:v>Survey 2</c:v>
                </c:pt>
              </c:strCache>
            </c:strRef>
          </c:tx>
          <c:spPr>
            <a:solidFill>
              <a:schemeClr val="accent2"/>
            </a:solidFill>
            <a:ln>
              <a:noFill/>
            </a:ln>
            <a:effectLst/>
            <a:sp3d/>
          </c:spPr>
          <c:invertIfNegative val="0"/>
          <c:dPt>
            <c:idx val="1"/>
            <c:invertIfNegative val="0"/>
            <c:bubble3D val="0"/>
            <c:spPr>
              <a:solidFill>
                <a:schemeClr val="accent2"/>
              </a:solidFill>
              <a:ln>
                <a:noFill/>
              </a:ln>
              <a:effectLst/>
              <a:sp3d/>
            </c:spPr>
          </c:dPt>
          <c:dPt>
            <c:idx val="2"/>
            <c:invertIfNegative val="0"/>
            <c:bubble3D val="0"/>
            <c:spPr>
              <a:solidFill>
                <a:schemeClr val="accent2"/>
              </a:solidFill>
              <a:ln>
                <a:noFill/>
              </a:ln>
              <a:effectLst/>
              <a:sp3d/>
            </c:spPr>
          </c:dPt>
          <c:dPt>
            <c:idx val="3"/>
            <c:invertIfNegative val="0"/>
            <c:bubble3D val="0"/>
            <c:spPr>
              <a:solidFill>
                <a:schemeClr val="accent2"/>
              </a:solidFill>
              <a:ln>
                <a:noFill/>
              </a:ln>
              <a:effectLst/>
              <a:sp3d/>
            </c:spPr>
          </c:dPt>
          <c:dPt>
            <c:idx val="4"/>
            <c:invertIfNegative val="0"/>
            <c:bubble3D val="0"/>
            <c:spPr>
              <a:solidFill>
                <a:schemeClr val="accent2"/>
              </a:solidFill>
              <a:ln>
                <a:noFill/>
              </a:ln>
              <a:effectLst/>
              <a:sp3d/>
            </c:spPr>
          </c:dPt>
          <c:cat>
            <c:strRef>
              <c:f>'Event Sup 2'!$A$5:$A$10</c:f>
              <c:strCache>
                <c:ptCount val="5"/>
                <c:pt idx="0">
                  <c:v>1</c:v>
                </c:pt>
                <c:pt idx="1">
                  <c:v>2</c:v>
                </c:pt>
                <c:pt idx="2">
                  <c:v>3</c:v>
                </c:pt>
                <c:pt idx="3">
                  <c:v>4</c:v>
                </c:pt>
                <c:pt idx="4">
                  <c:v>5</c:v>
                </c:pt>
              </c:strCache>
            </c:strRef>
          </c:cat>
          <c:val>
            <c:numRef>
              <c:f>'Event Sup 2'!$C$5:$C$10</c:f>
              <c:numCache>
                <c:formatCode>General</c:formatCode>
                <c:ptCount val="5"/>
                <c:pt idx="0">
                  <c:v>6</c:v>
                </c:pt>
                <c:pt idx="1">
                  <c:v>7</c:v>
                </c:pt>
                <c:pt idx="2">
                  <c:v>6</c:v>
                </c:pt>
                <c:pt idx="3">
                  <c:v>10</c:v>
                </c:pt>
                <c:pt idx="4">
                  <c:v>21</c:v>
                </c:pt>
              </c:numCache>
            </c:numRef>
          </c:val>
        </c:ser>
        <c:dLbls>
          <c:showLegendKey val="0"/>
          <c:showVal val="0"/>
          <c:showCatName val="0"/>
          <c:showSerName val="0"/>
          <c:showPercent val="0"/>
          <c:showBubbleSize val="0"/>
        </c:dLbls>
        <c:gapWidth val="150"/>
        <c:shape val="box"/>
        <c:axId val="337994608"/>
        <c:axId val="337995000"/>
        <c:axId val="0"/>
      </c:bar3DChart>
      <c:catAx>
        <c:axId val="3379946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5000"/>
        <c:crosses val="autoZero"/>
        <c:auto val="1"/>
        <c:lblAlgn val="ctr"/>
        <c:lblOffset val="100"/>
        <c:noMultiLvlLbl val="0"/>
      </c:catAx>
      <c:valAx>
        <c:axId val="337995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4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3!PivotTableES3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Interest in Satellite 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rgbClr val="92D05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7"/>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chemeClr val="accent1"/>
          </a:solidFill>
          <a:ln>
            <a:noFill/>
          </a:ln>
          <a:effectLst/>
          <a:sp3d/>
        </c:spPr>
        <c:dLbl>
          <c:idx val="0"/>
          <c:layout>
            <c:manualLayout>
              <c:x val="1.1111111111111112E-2"/>
              <c:y val="4.4193265851027522E-3"/>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3'!$B$3:$B$4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3'!$A$5:$A$10</c:f>
              <c:strCache>
                <c:ptCount val="5"/>
                <c:pt idx="0">
                  <c:v>1</c:v>
                </c:pt>
                <c:pt idx="1">
                  <c:v>2</c:v>
                </c:pt>
                <c:pt idx="2">
                  <c:v>3</c:v>
                </c:pt>
                <c:pt idx="3">
                  <c:v>4</c:v>
                </c:pt>
                <c:pt idx="4">
                  <c:v>5</c:v>
                </c:pt>
              </c:strCache>
            </c:strRef>
          </c:cat>
          <c:val>
            <c:numRef>
              <c:f>'Event Sup 3'!$B$5:$B$10</c:f>
              <c:numCache>
                <c:formatCode>General</c:formatCode>
                <c:ptCount val="5"/>
                <c:pt idx="0">
                  <c:v>4</c:v>
                </c:pt>
                <c:pt idx="1">
                  <c:v>11</c:v>
                </c:pt>
                <c:pt idx="2">
                  <c:v>11</c:v>
                </c:pt>
                <c:pt idx="3">
                  <c:v>14</c:v>
                </c:pt>
                <c:pt idx="4">
                  <c:v>48</c:v>
                </c:pt>
              </c:numCache>
            </c:numRef>
          </c:val>
        </c:ser>
        <c:ser>
          <c:idx val="1"/>
          <c:order val="1"/>
          <c:tx>
            <c:strRef>
              <c:f>'Event Sup 3'!$C$3:$C$4</c:f>
              <c:strCache>
                <c:ptCount val="1"/>
                <c:pt idx="0">
                  <c:v>Survey 2</c:v>
                </c:pt>
              </c:strCache>
            </c:strRef>
          </c:tx>
          <c:spPr>
            <a:solidFill>
              <a:schemeClr val="accent2"/>
            </a:solidFill>
            <a:ln>
              <a:noFill/>
            </a:ln>
            <a:effectLst/>
            <a:sp3d/>
          </c:spPr>
          <c:invertIfNegative val="0"/>
          <c:dPt>
            <c:idx val="4"/>
            <c:invertIfNegative val="0"/>
            <c:bubble3D val="0"/>
          </c:dPt>
          <c:dLbls>
            <c:dLbl>
              <c:idx val="4"/>
              <c:layout>
                <c:manualLayout>
                  <c:x val="1.1111111111111112E-2"/>
                  <c:y val="4.41932658510275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3'!$A$5:$A$10</c:f>
              <c:strCache>
                <c:ptCount val="5"/>
                <c:pt idx="0">
                  <c:v>1</c:v>
                </c:pt>
                <c:pt idx="1">
                  <c:v>2</c:v>
                </c:pt>
                <c:pt idx="2">
                  <c:v>3</c:v>
                </c:pt>
                <c:pt idx="3">
                  <c:v>4</c:v>
                </c:pt>
                <c:pt idx="4">
                  <c:v>5</c:v>
                </c:pt>
              </c:strCache>
            </c:strRef>
          </c:cat>
          <c:val>
            <c:numRef>
              <c:f>'Event Sup 3'!$C$5:$C$10</c:f>
              <c:numCache>
                <c:formatCode>General</c:formatCode>
                <c:ptCount val="5"/>
                <c:pt idx="0">
                  <c:v>4</c:v>
                </c:pt>
                <c:pt idx="1">
                  <c:v>3</c:v>
                </c:pt>
                <c:pt idx="2">
                  <c:v>9</c:v>
                </c:pt>
                <c:pt idx="3">
                  <c:v>12</c:v>
                </c:pt>
                <c:pt idx="4">
                  <c:v>22</c:v>
                </c:pt>
              </c:numCache>
            </c:numRef>
          </c:val>
        </c:ser>
        <c:dLbls>
          <c:showLegendKey val="0"/>
          <c:showVal val="0"/>
          <c:showCatName val="0"/>
          <c:showSerName val="0"/>
          <c:showPercent val="0"/>
          <c:showBubbleSize val="0"/>
        </c:dLbls>
        <c:gapWidth val="150"/>
        <c:shape val="box"/>
        <c:axId val="337997352"/>
        <c:axId val="337994216"/>
        <c:axId val="0"/>
      </c:bar3DChart>
      <c:catAx>
        <c:axId val="337997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4216"/>
        <c:crosses val="autoZero"/>
        <c:auto val="1"/>
        <c:lblAlgn val="ctr"/>
        <c:lblOffset val="100"/>
        <c:noMultiLvlLbl val="0"/>
      </c:catAx>
      <c:valAx>
        <c:axId val="337994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7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4!PivotTableES4</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Interest in Mini 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rgbClr val="00B0F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9"/>
        <c:spPr>
          <a:solidFill>
            <a:schemeClr val="accent2"/>
          </a:solidFill>
          <a:ln>
            <a:noFill/>
          </a:ln>
          <a:effectLst/>
          <a:sp3d/>
        </c:spPr>
        <c:dLbl>
          <c:idx val="0"/>
          <c:layout>
            <c:manualLayout>
              <c:x val="1.1111111111111112E-2"/>
              <c:y val="0"/>
            </c:manualLayout>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4'!$B$3:$B$4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4'!$A$5:$A$10</c:f>
              <c:strCache>
                <c:ptCount val="5"/>
                <c:pt idx="0">
                  <c:v>1</c:v>
                </c:pt>
                <c:pt idx="1">
                  <c:v>2</c:v>
                </c:pt>
                <c:pt idx="2">
                  <c:v>3</c:v>
                </c:pt>
                <c:pt idx="3">
                  <c:v>4</c:v>
                </c:pt>
                <c:pt idx="4">
                  <c:v>5</c:v>
                </c:pt>
              </c:strCache>
            </c:strRef>
          </c:cat>
          <c:val>
            <c:numRef>
              <c:f>'Event Sup 4'!$B$5:$B$10</c:f>
              <c:numCache>
                <c:formatCode>General</c:formatCode>
                <c:ptCount val="5"/>
                <c:pt idx="0">
                  <c:v>11</c:v>
                </c:pt>
                <c:pt idx="1">
                  <c:v>7</c:v>
                </c:pt>
                <c:pt idx="2">
                  <c:v>13</c:v>
                </c:pt>
                <c:pt idx="3">
                  <c:v>13</c:v>
                </c:pt>
                <c:pt idx="4">
                  <c:v>44</c:v>
                </c:pt>
              </c:numCache>
            </c:numRef>
          </c:val>
        </c:ser>
        <c:ser>
          <c:idx val="1"/>
          <c:order val="1"/>
          <c:tx>
            <c:strRef>
              <c:f>'Event Sup 4'!$C$3:$C$4</c:f>
              <c:strCache>
                <c:ptCount val="1"/>
                <c:pt idx="0">
                  <c:v>Survey 2</c:v>
                </c:pt>
              </c:strCache>
            </c:strRef>
          </c:tx>
          <c:spPr>
            <a:solidFill>
              <a:schemeClr val="accent2"/>
            </a:solidFill>
            <a:ln>
              <a:noFill/>
            </a:ln>
            <a:effectLst/>
            <a:sp3d/>
          </c:spPr>
          <c:invertIfNegative val="0"/>
          <c:dPt>
            <c:idx val="4"/>
            <c:invertIfNegative val="0"/>
            <c:bubble3D val="0"/>
            <c:spPr>
              <a:solidFill>
                <a:schemeClr val="accent2"/>
              </a:solidFill>
              <a:ln>
                <a:noFill/>
              </a:ln>
              <a:effectLst/>
              <a:sp3d/>
            </c:spPr>
          </c:dPt>
          <c:dLbls>
            <c:dLbl>
              <c:idx val="4"/>
              <c:layout>
                <c:manualLayout>
                  <c:x val="1.111111111111111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'Event Sup 4'!$A$5:$A$10</c:f>
              <c:strCache>
                <c:ptCount val="5"/>
                <c:pt idx="0">
                  <c:v>1</c:v>
                </c:pt>
                <c:pt idx="1">
                  <c:v>2</c:v>
                </c:pt>
                <c:pt idx="2">
                  <c:v>3</c:v>
                </c:pt>
                <c:pt idx="3">
                  <c:v>4</c:v>
                </c:pt>
                <c:pt idx="4">
                  <c:v>5</c:v>
                </c:pt>
              </c:strCache>
            </c:strRef>
          </c:cat>
          <c:val>
            <c:numRef>
              <c:f>'Event Sup 4'!$C$5:$C$10</c:f>
              <c:numCache>
                <c:formatCode>General</c:formatCode>
                <c:ptCount val="5"/>
                <c:pt idx="0">
                  <c:v>5</c:v>
                </c:pt>
                <c:pt idx="1">
                  <c:v>5</c:v>
                </c:pt>
                <c:pt idx="2">
                  <c:v>7</c:v>
                </c:pt>
                <c:pt idx="3">
                  <c:v>16</c:v>
                </c:pt>
                <c:pt idx="4">
                  <c:v>17</c:v>
                </c:pt>
              </c:numCache>
            </c:numRef>
          </c:val>
        </c:ser>
        <c:dLbls>
          <c:showLegendKey val="0"/>
          <c:showVal val="0"/>
          <c:showCatName val="0"/>
          <c:showSerName val="0"/>
          <c:showPercent val="0"/>
          <c:showBubbleSize val="0"/>
        </c:dLbls>
        <c:gapWidth val="150"/>
        <c:shape val="box"/>
        <c:axId val="337996568"/>
        <c:axId val="337996960"/>
        <c:axId val="0"/>
      </c:bar3DChart>
      <c:catAx>
        <c:axId val="337996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6960"/>
        <c:crosses val="autoZero"/>
        <c:auto val="1"/>
        <c:lblAlgn val="ctr"/>
        <c:lblOffset val="100"/>
        <c:noMultiLvlLbl val="0"/>
      </c:catAx>
      <c:valAx>
        <c:axId val="337996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6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1!PivotTable15</c:name>
    <c:fmtId val="3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Interest in Running Tournament</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8"/>
        <c:spPr>
          <a:solidFill>
            <a:schemeClr val="accent1"/>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1'!$B$3:$B$4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'Director 1'!$A$5:$A$10</c:f>
              <c:strCache>
                <c:ptCount val="5"/>
                <c:pt idx="0">
                  <c:v>1</c:v>
                </c:pt>
                <c:pt idx="1">
                  <c:v>2</c:v>
                </c:pt>
                <c:pt idx="2">
                  <c:v>3</c:v>
                </c:pt>
                <c:pt idx="3">
                  <c:v>4</c:v>
                </c:pt>
                <c:pt idx="4">
                  <c:v>5</c:v>
                </c:pt>
              </c:strCache>
            </c:strRef>
          </c:cat>
          <c:val>
            <c:numRef>
              <c:f>'Director 1'!$B$5:$B$10</c:f>
              <c:numCache>
                <c:formatCode>General</c:formatCode>
                <c:ptCount val="5"/>
                <c:pt idx="1">
                  <c:v>1</c:v>
                </c:pt>
                <c:pt idx="2">
                  <c:v>4</c:v>
                </c:pt>
                <c:pt idx="3">
                  <c:v>3</c:v>
                </c:pt>
                <c:pt idx="4">
                  <c:v>28</c:v>
                </c:pt>
              </c:numCache>
            </c:numRef>
          </c:val>
        </c:ser>
        <c:ser>
          <c:idx val="1"/>
          <c:order val="1"/>
          <c:tx>
            <c:strRef>
              <c:f>'Director 1'!$C$3:$C$4</c:f>
              <c:strCache>
                <c:ptCount val="1"/>
                <c:pt idx="0">
                  <c:v>Survey 2</c:v>
                </c:pt>
              </c:strCache>
            </c:strRef>
          </c:tx>
          <c:spPr>
            <a:solidFill>
              <a:schemeClr val="accent2"/>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'Director 1'!$A$5:$A$10</c:f>
              <c:strCache>
                <c:ptCount val="5"/>
                <c:pt idx="0">
                  <c:v>1</c:v>
                </c:pt>
                <c:pt idx="1">
                  <c:v>2</c:v>
                </c:pt>
                <c:pt idx="2">
                  <c:v>3</c:v>
                </c:pt>
                <c:pt idx="3">
                  <c:v>4</c:v>
                </c:pt>
                <c:pt idx="4">
                  <c:v>5</c:v>
                </c:pt>
              </c:strCache>
            </c:strRef>
          </c:cat>
          <c:val>
            <c:numRef>
              <c:f>'Director 1'!$C$5:$C$10</c:f>
              <c:numCache>
                <c:formatCode>General</c:formatCode>
                <c:ptCount val="5"/>
                <c:pt idx="0">
                  <c:v>1</c:v>
                </c:pt>
                <c:pt idx="1">
                  <c:v>1</c:v>
                </c:pt>
                <c:pt idx="2">
                  <c:v>1</c:v>
                </c:pt>
                <c:pt idx="3">
                  <c:v>3</c:v>
                </c:pt>
                <c:pt idx="4">
                  <c:v>21</c:v>
                </c:pt>
              </c:numCache>
            </c:numRef>
          </c:val>
        </c:ser>
        <c:dLbls>
          <c:showLegendKey val="0"/>
          <c:showVal val="0"/>
          <c:showCatName val="0"/>
          <c:showSerName val="0"/>
          <c:showPercent val="0"/>
          <c:showBubbleSize val="0"/>
        </c:dLbls>
        <c:gapWidth val="150"/>
        <c:shape val="box"/>
        <c:axId val="338000488"/>
        <c:axId val="337998136"/>
        <c:axId val="0"/>
      </c:bar3DChart>
      <c:catAx>
        <c:axId val="338000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8136"/>
        <c:crosses val="autoZero"/>
        <c:auto val="1"/>
        <c:lblAlgn val="ctr"/>
        <c:lblOffset val="100"/>
        <c:noMultiLvlLbl val="0"/>
      </c:catAx>
      <c:valAx>
        <c:axId val="337998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000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2!PivotTable15</c:name>
    <c:fmtId val="3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Likelihood of Running like Pre-COVID</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0"/>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2'!$B$3:$B$4</c:f>
              <c:strCache>
                <c:ptCount val="1"/>
                <c:pt idx="0">
                  <c:v>Survey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'Director 2'!$A$5:$A$10</c:f>
              <c:strCache>
                <c:ptCount val="5"/>
                <c:pt idx="0">
                  <c:v>1</c:v>
                </c:pt>
                <c:pt idx="1">
                  <c:v>2</c:v>
                </c:pt>
                <c:pt idx="2">
                  <c:v>3</c:v>
                </c:pt>
                <c:pt idx="3">
                  <c:v>4</c:v>
                </c:pt>
                <c:pt idx="4">
                  <c:v>5</c:v>
                </c:pt>
              </c:strCache>
            </c:strRef>
          </c:cat>
          <c:val>
            <c:numRef>
              <c:f>'Director 2'!$B$5:$B$10</c:f>
              <c:numCache>
                <c:formatCode>General</c:formatCode>
                <c:ptCount val="5"/>
                <c:pt idx="0">
                  <c:v>12</c:v>
                </c:pt>
                <c:pt idx="1">
                  <c:v>7</c:v>
                </c:pt>
                <c:pt idx="2">
                  <c:v>4</c:v>
                </c:pt>
                <c:pt idx="3">
                  <c:v>2</c:v>
                </c:pt>
                <c:pt idx="4">
                  <c:v>11</c:v>
                </c:pt>
              </c:numCache>
            </c:numRef>
          </c:val>
        </c:ser>
        <c:ser>
          <c:idx val="1"/>
          <c:order val="1"/>
          <c:tx>
            <c:strRef>
              <c:f>'Director 2'!$C$3:$C$4</c:f>
              <c:strCache>
                <c:ptCount val="1"/>
                <c:pt idx="0">
                  <c:v>Survey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'Director 2'!$A$5:$A$10</c:f>
              <c:strCache>
                <c:ptCount val="5"/>
                <c:pt idx="0">
                  <c:v>1</c:v>
                </c:pt>
                <c:pt idx="1">
                  <c:v>2</c:v>
                </c:pt>
                <c:pt idx="2">
                  <c:v>3</c:v>
                </c:pt>
                <c:pt idx="3">
                  <c:v>4</c:v>
                </c:pt>
                <c:pt idx="4">
                  <c:v>5</c:v>
                </c:pt>
              </c:strCache>
            </c:strRef>
          </c:cat>
          <c:val>
            <c:numRef>
              <c:f>'Director 2'!$C$5:$C$10</c:f>
              <c:numCache>
                <c:formatCode>General</c:formatCode>
                <c:ptCount val="5"/>
                <c:pt idx="0">
                  <c:v>11</c:v>
                </c:pt>
                <c:pt idx="1">
                  <c:v>3</c:v>
                </c:pt>
                <c:pt idx="2">
                  <c:v>1</c:v>
                </c:pt>
                <c:pt idx="3">
                  <c:v>1</c:v>
                </c:pt>
                <c:pt idx="4">
                  <c:v>11</c:v>
                </c:pt>
              </c:numCache>
            </c:numRef>
          </c:val>
        </c:ser>
        <c:dLbls>
          <c:showLegendKey val="0"/>
          <c:showVal val="0"/>
          <c:showCatName val="0"/>
          <c:showSerName val="0"/>
          <c:showPercent val="0"/>
          <c:showBubbleSize val="0"/>
        </c:dLbls>
        <c:gapWidth val="150"/>
        <c:shape val="box"/>
        <c:axId val="337997744"/>
        <c:axId val="337996176"/>
        <c:axId val="0"/>
      </c:bar3DChart>
      <c:catAx>
        <c:axId val="3379977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6176"/>
        <c:crosses val="autoZero"/>
        <c:auto val="1"/>
        <c:lblAlgn val="ctr"/>
        <c:lblOffset val="100"/>
        <c:noMultiLvlLbl val="0"/>
      </c:catAx>
      <c:valAx>
        <c:axId val="337996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77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3!PivotTable15</c:name>
    <c:fmtId val="3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Interest in Hosting Traditional SO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C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DD768"/>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0"/>
        <c:spPr>
          <a:solidFill>
            <a:srgbClr val="FFC000"/>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3'!$B$3:$B$4</c:f>
              <c:strCache>
                <c:ptCount val="1"/>
                <c:pt idx="0">
                  <c:v>Survey 1</c:v>
                </c:pt>
              </c:strCache>
            </c:strRef>
          </c:tx>
          <c:spPr>
            <a:solidFill>
              <a:srgbClr val="FDD768"/>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'Director 3'!$A$5:$A$10</c:f>
              <c:strCache>
                <c:ptCount val="5"/>
                <c:pt idx="0">
                  <c:v>1</c:v>
                </c:pt>
                <c:pt idx="1">
                  <c:v>2</c:v>
                </c:pt>
                <c:pt idx="2">
                  <c:v>3</c:v>
                </c:pt>
                <c:pt idx="3">
                  <c:v>4</c:v>
                </c:pt>
                <c:pt idx="4">
                  <c:v>5</c:v>
                </c:pt>
              </c:strCache>
            </c:strRef>
          </c:cat>
          <c:val>
            <c:numRef>
              <c:f>'Director 3'!$B$5:$B$10</c:f>
              <c:numCache>
                <c:formatCode>General</c:formatCode>
                <c:ptCount val="5"/>
                <c:pt idx="1">
                  <c:v>6</c:v>
                </c:pt>
                <c:pt idx="2">
                  <c:v>10</c:v>
                </c:pt>
                <c:pt idx="3">
                  <c:v>4</c:v>
                </c:pt>
                <c:pt idx="4">
                  <c:v>16</c:v>
                </c:pt>
              </c:numCache>
            </c:numRef>
          </c:val>
        </c:ser>
        <c:ser>
          <c:idx val="1"/>
          <c:order val="1"/>
          <c:tx>
            <c:strRef>
              <c:f>'Director 3'!$C$3:$C$4</c:f>
              <c:strCache>
                <c:ptCount val="1"/>
                <c:pt idx="0">
                  <c:v>Survey 2</c:v>
                </c:pt>
              </c:strCache>
            </c:strRef>
          </c:tx>
          <c:spPr>
            <a:solidFill>
              <a:srgbClr val="FFC000"/>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'Director 3'!$A$5:$A$10</c:f>
              <c:strCache>
                <c:ptCount val="5"/>
                <c:pt idx="0">
                  <c:v>1</c:v>
                </c:pt>
                <c:pt idx="1">
                  <c:v>2</c:v>
                </c:pt>
                <c:pt idx="2">
                  <c:v>3</c:v>
                </c:pt>
                <c:pt idx="3">
                  <c:v>4</c:v>
                </c:pt>
                <c:pt idx="4">
                  <c:v>5</c:v>
                </c:pt>
              </c:strCache>
            </c:strRef>
          </c:cat>
          <c:val>
            <c:numRef>
              <c:f>'Director 3'!$C$5:$C$10</c:f>
              <c:numCache>
                <c:formatCode>General</c:formatCode>
                <c:ptCount val="5"/>
                <c:pt idx="0">
                  <c:v>4</c:v>
                </c:pt>
                <c:pt idx="1">
                  <c:v>3</c:v>
                </c:pt>
                <c:pt idx="2">
                  <c:v>5</c:v>
                </c:pt>
                <c:pt idx="3">
                  <c:v>3</c:v>
                </c:pt>
                <c:pt idx="4">
                  <c:v>12</c:v>
                </c:pt>
              </c:numCache>
            </c:numRef>
          </c:val>
        </c:ser>
        <c:dLbls>
          <c:showLegendKey val="0"/>
          <c:showVal val="0"/>
          <c:showCatName val="0"/>
          <c:showSerName val="0"/>
          <c:showPercent val="0"/>
          <c:showBubbleSize val="0"/>
        </c:dLbls>
        <c:gapWidth val="150"/>
        <c:shape val="box"/>
        <c:axId val="337993432"/>
        <c:axId val="337995392"/>
        <c:axId val="0"/>
      </c:bar3DChart>
      <c:catAx>
        <c:axId val="3379934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5392"/>
        <c:crosses val="autoZero"/>
        <c:auto val="1"/>
        <c:lblAlgn val="ctr"/>
        <c:lblOffset val="100"/>
        <c:noMultiLvlLbl val="0"/>
      </c:catAx>
      <c:valAx>
        <c:axId val="33799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93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4!PivotTable15</c:name>
    <c:fmtId val="3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Interest in Hosting Satellite SO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92D05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C6E6A2"/>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0"/>
        <c:spPr>
          <a:solidFill>
            <a:srgbClr val="92D050"/>
          </a:solidFill>
          <a:ln>
            <a:noFill/>
          </a:ln>
          <a:effectLst/>
          <a:sp3d/>
        </c:spPr>
        <c:marker>
          <c:symbol val="none"/>
        </c:marker>
        <c:dLbl>
          <c:idx val="0"/>
          <c:layout/>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4'!$B$3:$B$4</c:f>
              <c:strCache>
                <c:ptCount val="1"/>
                <c:pt idx="0">
                  <c:v>Survey 1</c:v>
                </c:pt>
              </c:strCache>
            </c:strRef>
          </c:tx>
          <c:spPr>
            <a:solidFill>
              <a:srgbClr val="C6E6A2"/>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'Director 4'!$A$5:$A$10</c:f>
              <c:strCache>
                <c:ptCount val="5"/>
                <c:pt idx="0">
                  <c:v>1</c:v>
                </c:pt>
                <c:pt idx="1">
                  <c:v>2</c:v>
                </c:pt>
                <c:pt idx="2">
                  <c:v>3</c:v>
                </c:pt>
                <c:pt idx="3">
                  <c:v>4</c:v>
                </c:pt>
                <c:pt idx="4">
                  <c:v>5</c:v>
                </c:pt>
              </c:strCache>
            </c:strRef>
          </c:cat>
          <c:val>
            <c:numRef>
              <c:f>'Director 4'!$B$5:$B$10</c:f>
              <c:numCache>
                <c:formatCode>General</c:formatCode>
                <c:ptCount val="5"/>
                <c:pt idx="1">
                  <c:v>2</c:v>
                </c:pt>
                <c:pt idx="2">
                  <c:v>4</c:v>
                </c:pt>
                <c:pt idx="3">
                  <c:v>8</c:v>
                </c:pt>
                <c:pt idx="4">
                  <c:v>22</c:v>
                </c:pt>
              </c:numCache>
            </c:numRef>
          </c:val>
        </c:ser>
        <c:ser>
          <c:idx val="1"/>
          <c:order val="1"/>
          <c:tx>
            <c:strRef>
              <c:f>'Director 4'!$C$3:$C$4</c:f>
              <c:strCache>
                <c:ptCount val="1"/>
                <c:pt idx="0">
                  <c:v>Survey 2</c:v>
                </c:pt>
              </c:strCache>
            </c:strRef>
          </c:tx>
          <c:spPr>
            <a:solidFill>
              <a:srgbClr val="92D050"/>
            </a:solidFill>
            <a:ln>
              <a:noFill/>
            </a:ln>
            <a:effectLst/>
            <a:sp3d/>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'Director 4'!$A$5:$A$10</c:f>
              <c:strCache>
                <c:ptCount val="5"/>
                <c:pt idx="0">
                  <c:v>1</c:v>
                </c:pt>
                <c:pt idx="1">
                  <c:v>2</c:v>
                </c:pt>
                <c:pt idx="2">
                  <c:v>3</c:v>
                </c:pt>
                <c:pt idx="3">
                  <c:v>4</c:v>
                </c:pt>
                <c:pt idx="4">
                  <c:v>5</c:v>
                </c:pt>
              </c:strCache>
            </c:strRef>
          </c:cat>
          <c:val>
            <c:numRef>
              <c:f>'Director 4'!$C$5:$C$10</c:f>
              <c:numCache>
                <c:formatCode>General</c:formatCode>
                <c:ptCount val="5"/>
                <c:pt idx="0">
                  <c:v>2</c:v>
                </c:pt>
                <c:pt idx="2">
                  <c:v>4</c:v>
                </c:pt>
                <c:pt idx="3">
                  <c:v>5</c:v>
                </c:pt>
                <c:pt idx="4">
                  <c:v>16</c:v>
                </c:pt>
              </c:numCache>
            </c:numRef>
          </c:val>
        </c:ser>
        <c:dLbls>
          <c:showLegendKey val="0"/>
          <c:showVal val="0"/>
          <c:showCatName val="0"/>
          <c:showSerName val="0"/>
          <c:showPercent val="0"/>
          <c:showBubbleSize val="0"/>
        </c:dLbls>
        <c:gapWidth val="150"/>
        <c:shape val="box"/>
        <c:axId val="361975968"/>
        <c:axId val="361983416"/>
        <c:axId val="0"/>
      </c:bar3DChart>
      <c:catAx>
        <c:axId val="361975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3416"/>
        <c:crosses val="autoZero"/>
        <c:auto val="1"/>
        <c:lblAlgn val="ctr"/>
        <c:lblOffset val="100"/>
        <c:noMultiLvlLbl val="0"/>
      </c:catAx>
      <c:valAx>
        <c:axId val="36198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5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5!PivotTable15</c:name>
    <c:fmtId val="3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Interest in Hosting Mini SO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F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00B0F0"/>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
        <c:idx val="11"/>
        <c:spPr>
          <a:solidFill>
            <a:srgbClr val="81DEFF"/>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1"/>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5'!$B$3:$B$4</c:f>
              <c:strCache>
                <c:ptCount val="1"/>
                <c:pt idx="0">
                  <c:v>Survey 1</c:v>
                </c:pt>
              </c:strCache>
            </c:strRef>
          </c:tx>
          <c:spPr>
            <a:solidFill>
              <a:srgbClr val="81DEF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'Director 5'!$A$5:$A$10</c:f>
              <c:strCache>
                <c:ptCount val="5"/>
                <c:pt idx="0">
                  <c:v>1</c:v>
                </c:pt>
                <c:pt idx="1">
                  <c:v>2</c:v>
                </c:pt>
                <c:pt idx="2">
                  <c:v>3</c:v>
                </c:pt>
                <c:pt idx="3">
                  <c:v>4</c:v>
                </c:pt>
                <c:pt idx="4">
                  <c:v>5</c:v>
                </c:pt>
              </c:strCache>
            </c:strRef>
          </c:cat>
          <c:val>
            <c:numRef>
              <c:f>'Director 5'!$B$5:$B$10</c:f>
              <c:numCache>
                <c:formatCode>General</c:formatCode>
                <c:ptCount val="5"/>
                <c:pt idx="0">
                  <c:v>1</c:v>
                </c:pt>
                <c:pt idx="1">
                  <c:v>2</c:v>
                </c:pt>
                <c:pt idx="2">
                  <c:v>8</c:v>
                </c:pt>
                <c:pt idx="3">
                  <c:v>9</c:v>
                </c:pt>
                <c:pt idx="4">
                  <c:v>16</c:v>
                </c:pt>
              </c:numCache>
            </c:numRef>
          </c:val>
        </c:ser>
        <c:ser>
          <c:idx val="1"/>
          <c:order val="1"/>
          <c:tx>
            <c:strRef>
              <c:f>'Director 5'!$C$3:$C$4</c:f>
              <c:strCache>
                <c:ptCount val="1"/>
                <c:pt idx="0">
                  <c:v>Survey 2</c:v>
                </c:pt>
              </c:strCache>
            </c:strRef>
          </c:tx>
          <c:spPr>
            <a:solidFill>
              <a:srgbClr val="00B0F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1"/>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'Director 5'!$A$5:$A$10</c:f>
              <c:strCache>
                <c:ptCount val="5"/>
                <c:pt idx="0">
                  <c:v>1</c:v>
                </c:pt>
                <c:pt idx="1">
                  <c:v>2</c:v>
                </c:pt>
                <c:pt idx="2">
                  <c:v>3</c:v>
                </c:pt>
                <c:pt idx="3">
                  <c:v>4</c:v>
                </c:pt>
                <c:pt idx="4">
                  <c:v>5</c:v>
                </c:pt>
              </c:strCache>
            </c:strRef>
          </c:cat>
          <c:val>
            <c:numRef>
              <c:f>'Director 5'!$C$5:$C$10</c:f>
              <c:numCache>
                <c:formatCode>General</c:formatCode>
                <c:ptCount val="5"/>
                <c:pt idx="0">
                  <c:v>2</c:v>
                </c:pt>
                <c:pt idx="1">
                  <c:v>1</c:v>
                </c:pt>
                <c:pt idx="2">
                  <c:v>4</c:v>
                </c:pt>
                <c:pt idx="3">
                  <c:v>4</c:v>
                </c:pt>
                <c:pt idx="4">
                  <c:v>16</c:v>
                </c:pt>
              </c:numCache>
            </c:numRef>
          </c:val>
        </c:ser>
        <c:dLbls>
          <c:showLegendKey val="0"/>
          <c:showVal val="0"/>
          <c:showCatName val="0"/>
          <c:showSerName val="0"/>
          <c:showPercent val="0"/>
          <c:showBubbleSize val="0"/>
        </c:dLbls>
        <c:gapWidth val="150"/>
        <c:shape val="box"/>
        <c:axId val="361979496"/>
        <c:axId val="361978320"/>
        <c:axId val="0"/>
      </c:bar3DChart>
      <c:catAx>
        <c:axId val="361979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8320"/>
        <c:crosses val="autoZero"/>
        <c:auto val="1"/>
        <c:lblAlgn val="ctr"/>
        <c:lblOffset val="100"/>
        <c:noMultiLvlLbl val="0"/>
      </c:catAx>
      <c:valAx>
        <c:axId val="36197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9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1!PivotTable15</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Interest in Running Tournament</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1'!$B$3:$B$4</c:f>
              <c:strCache>
                <c:ptCount val="1"/>
                <c:pt idx="0">
                  <c:v>Survey 1</c:v>
                </c:pt>
              </c:strCache>
            </c:strRef>
          </c:tx>
          <c:spPr>
            <a:solidFill>
              <a:schemeClr val="accent1"/>
            </a:solidFill>
            <a:ln>
              <a:noFill/>
            </a:ln>
            <a:effectLst/>
            <a:sp3d/>
          </c:spPr>
          <c:invertIfNegative val="0"/>
          <c:cat>
            <c:strRef>
              <c:f>'Director 1'!$A$5:$A$10</c:f>
              <c:strCache>
                <c:ptCount val="5"/>
                <c:pt idx="0">
                  <c:v>1</c:v>
                </c:pt>
                <c:pt idx="1">
                  <c:v>2</c:v>
                </c:pt>
                <c:pt idx="2">
                  <c:v>3</c:v>
                </c:pt>
                <c:pt idx="3">
                  <c:v>4</c:v>
                </c:pt>
                <c:pt idx="4">
                  <c:v>5</c:v>
                </c:pt>
              </c:strCache>
            </c:strRef>
          </c:cat>
          <c:val>
            <c:numRef>
              <c:f>'Director 1'!$B$5:$B$10</c:f>
              <c:numCache>
                <c:formatCode>General</c:formatCode>
                <c:ptCount val="5"/>
                <c:pt idx="1">
                  <c:v>1</c:v>
                </c:pt>
                <c:pt idx="2">
                  <c:v>4</c:v>
                </c:pt>
                <c:pt idx="3">
                  <c:v>3</c:v>
                </c:pt>
                <c:pt idx="4">
                  <c:v>28</c:v>
                </c:pt>
              </c:numCache>
            </c:numRef>
          </c:val>
        </c:ser>
        <c:ser>
          <c:idx val="1"/>
          <c:order val="1"/>
          <c:tx>
            <c:strRef>
              <c:f>'Director 1'!$C$3:$C$4</c:f>
              <c:strCache>
                <c:ptCount val="1"/>
                <c:pt idx="0">
                  <c:v>Survey 2</c:v>
                </c:pt>
              </c:strCache>
            </c:strRef>
          </c:tx>
          <c:spPr>
            <a:solidFill>
              <a:schemeClr val="accent2"/>
            </a:solidFill>
            <a:ln>
              <a:noFill/>
            </a:ln>
            <a:effectLst/>
            <a:sp3d/>
          </c:spPr>
          <c:invertIfNegative val="0"/>
          <c:cat>
            <c:strRef>
              <c:f>'Director 1'!$A$5:$A$10</c:f>
              <c:strCache>
                <c:ptCount val="5"/>
                <c:pt idx="0">
                  <c:v>1</c:v>
                </c:pt>
                <c:pt idx="1">
                  <c:v>2</c:v>
                </c:pt>
                <c:pt idx="2">
                  <c:v>3</c:v>
                </c:pt>
                <c:pt idx="3">
                  <c:v>4</c:v>
                </c:pt>
                <c:pt idx="4">
                  <c:v>5</c:v>
                </c:pt>
              </c:strCache>
            </c:strRef>
          </c:cat>
          <c:val>
            <c:numRef>
              <c:f>'Director 1'!$C$5:$C$10</c:f>
              <c:numCache>
                <c:formatCode>General</c:formatCode>
                <c:ptCount val="5"/>
                <c:pt idx="0">
                  <c:v>1</c:v>
                </c:pt>
                <c:pt idx="1">
                  <c:v>1</c:v>
                </c:pt>
                <c:pt idx="2">
                  <c:v>1</c:v>
                </c:pt>
                <c:pt idx="3">
                  <c:v>3</c:v>
                </c:pt>
                <c:pt idx="4">
                  <c:v>21</c:v>
                </c:pt>
              </c:numCache>
            </c:numRef>
          </c:val>
        </c:ser>
        <c:dLbls>
          <c:showLegendKey val="0"/>
          <c:showVal val="0"/>
          <c:showCatName val="0"/>
          <c:showSerName val="0"/>
          <c:showPercent val="0"/>
          <c:showBubbleSize val="0"/>
        </c:dLbls>
        <c:gapWidth val="150"/>
        <c:shape val="box"/>
        <c:axId val="361980280"/>
        <c:axId val="361980672"/>
        <c:axId val="0"/>
      </c:bar3DChart>
      <c:catAx>
        <c:axId val="3619802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0672"/>
        <c:crosses val="autoZero"/>
        <c:auto val="1"/>
        <c:lblAlgn val="ctr"/>
        <c:lblOffset val="100"/>
        <c:noMultiLvlLbl val="0"/>
      </c:catAx>
      <c:valAx>
        <c:axId val="36198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02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2!PivotTable15</c:name>
    <c:fmtId val="27"/>
  </c:pivotSource>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Likelihood of Running like Pre-COVID</a:t>
            </a:r>
            <a:endParaRPr lang="en-US"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2'!$B$3:$B$4</c:f>
              <c:strCache>
                <c:ptCount val="1"/>
                <c:pt idx="0">
                  <c:v>Survey 1</c:v>
                </c:pt>
              </c:strCache>
            </c:strRef>
          </c:tx>
          <c:spPr>
            <a:solidFill>
              <a:schemeClr val="accent1"/>
            </a:solidFill>
            <a:ln>
              <a:noFill/>
            </a:ln>
            <a:effectLst/>
            <a:sp3d/>
          </c:spPr>
          <c:invertIfNegative val="0"/>
          <c:cat>
            <c:strRef>
              <c:f>'Director 2'!$A$5:$A$10</c:f>
              <c:strCache>
                <c:ptCount val="5"/>
                <c:pt idx="0">
                  <c:v>1</c:v>
                </c:pt>
                <c:pt idx="1">
                  <c:v>2</c:v>
                </c:pt>
                <c:pt idx="2">
                  <c:v>3</c:v>
                </c:pt>
                <c:pt idx="3">
                  <c:v>4</c:v>
                </c:pt>
                <c:pt idx="4">
                  <c:v>5</c:v>
                </c:pt>
              </c:strCache>
            </c:strRef>
          </c:cat>
          <c:val>
            <c:numRef>
              <c:f>'Director 2'!$B$5:$B$10</c:f>
              <c:numCache>
                <c:formatCode>General</c:formatCode>
                <c:ptCount val="5"/>
                <c:pt idx="0">
                  <c:v>12</c:v>
                </c:pt>
                <c:pt idx="1">
                  <c:v>7</c:v>
                </c:pt>
                <c:pt idx="2">
                  <c:v>4</c:v>
                </c:pt>
                <c:pt idx="3">
                  <c:v>2</c:v>
                </c:pt>
                <c:pt idx="4">
                  <c:v>11</c:v>
                </c:pt>
              </c:numCache>
            </c:numRef>
          </c:val>
        </c:ser>
        <c:ser>
          <c:idx val="1"/>
          <c:order val="1"/>
          <c:tx>
            <c:strRef>
              <c:f>'Director 2'!$C$3:$C$4</c:f>
              <c:strCache>
                <c:ptCount val="1"/>
                <c:pt idx="0">
                  <c:v>Survey 2</c:v>
                </c:pt>
              </c:strCache>
            </c:strRef>
          </c:tx>
          <c:spPr>
            <a:solidFill>
              <a:schemeClr val="accent2"/>
            </a:solidFill>
            <a:ln>
              <a:noFill/>
            </a:ln>
            <a:effectLst/>
            <a:sp3d/>
          </c:spPr>
          <c:invertIfNegative val="0"/>
          <c:cat>
            <c:strRef>
              <c:f>'Director 2'!$A$5:$A$10</c:f>
              <c:strCache>
                <c:ptCount val="5"/>
                <c:pt idx="0">
                  <c:v>1</c:v>
                </c:pt>
                <c:pt idx="1">
                  <c:v>2</c:v>
                </c:pt>
                <c:pt idx="2">
                  <c:v>3</c:v>
                </c:pt>
                <c:pt idx="3">
                  <c:v>4</c:v>
                </c:pt>
                <c:pt idx="4">
                  <c:v>5</c:v>
                </c:pt>
              </c:strCache>
            </c:strRef>
          </c:cat>
          <c:val>
            <c:numRef>
              <c:f>'Director 2'!$C$5:$C$10</c:f>
              <c:numCache>
                <c:formatCode>General</c:formatCode>
                <c:ptCount val="5"/>
                <c:pt idx="0">
                  <c:v>11</c:v>
                </c:pt>
                <c:pt idx="1">
                  <c:v>3</c:v>
                </c:pt>
                <c:pt idx="2">
                  <c:v>1</c:v>
                </c:pt>
                <c:pt idx="3">
                  <c:v>1</c:v>
                </c:pt>
                <c:pt idx="4">
                  <c:v>11</c:v>
                </c:pt>
              </c:numCache>
            </c:numRef>
          </c:val>
        </c:ser>
        <c:dLbls>
          <c:showLegendKey val="0"/>
          <c:showVal val="0"/>
          <c:showCatName val="0"/>
          <c:showSerName val="0"/>
          <c:showPercent val="0"/>
          <c:showBubbleSize val="0"/>
        </c:dLbls>
        <c:gapWidth val="150"/>
        <c:shape val="box"/>
        <c:axId val="361977144"/>
        <c:axId val="361977536"/>
        <c:axId val="0"/>
      </c:bar3DChart>
      <c:catAx>
        <c:axId val="361977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7536"/>
        <c:crosses val="autoZero"/>
        <c:auto val="1"/>
        <c:lblAlgn val="ctr"/>
        <c:lblOffset val="100"/>
        <c:noMultiLvlLbl val="0"/>
      </c:catAx>
      <c:valAx>
        <c:axId val="361977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71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3!PivotTable15</c:name>
    <c:fmtId val="2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Interest in Hosting Traditional SO</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3'!$B$3:$B$4</c:f>
              <c:strCache>
                <c:ptCount val="1"/>
                <c:pt idx="0">
                  <c:v>Survey 1</c:v>
                </c:pt>
              </c:strCache>
            </c:strRef>
          </c:tx>
          <c:spPr>
            <a:solidFill>
              <a:schemeClr val="accent1"/>
            </a:solidFill>
            <a:ln>
              <a:noFill/>
            </a:ln>
            <a:effectLst/>
            <a:sp3d/>
          </c:spPr>
          <c:invertIfNegative val="0"/>
          <c:cat>
            <c:strRef>
              <c:f>'Director 3'!$A$5:$A$10</c:f>
              <c:strCache>
                <c:ptCount val="5"/>
                <c:pt idx="0">
                  <c:v>1</c:v>
                </c:pt>
                <c:pt idx="1">
                  <c:v>2</c:v>
                </c:pt>
                <c:pt idx="2">
                  <c:v>3</c:v>
                </c:pt>
                <c:pt idx="3">
                  <c:v>4</c:v>
                </c:pt>
                <c:pt idx="4">
                  <c:v>5</c:v>
                </c:pt>
              </c:strCache>
            </c:strRef>
          </c:cat>
          <c:val>
            <c:numRef>
              <c:f>'Director 3'!$B$5:$B$10</c:f>
              <c:numCache>
                <c:formatCode>General</c:formatCode>
                <c:ptCount val="5"/>
                <c:pt idx="1">
                  <c:v>6</c:v>
                </c:pt>
                <c:pt idx="2">
                  <c:v>10</c:v>
                </c:pt>
                <c:pt idx="3">
                  <c:v>4</c:v>
                </c:pt>
                <c:pt idx="4">
                  <c:v>16</c:v>
                </c:pt>
              </c:numCache>
            </c:numRef>
          </c:val>
        </c:ser>
        <c:ser>
          <c:idx val="1"/>
          <c:order val="1"/>
          <c:tx>
            <c:strRef>
              <c:f>'Director 3'!$C$3:$C$4</c:f>
              <c:strCache>
                <c:ptCount val="1"/>
                <c:pt idx="0">
                  <c:v>Survey 2</c:v>
                </c:pt>
              </c:strCache>
            </c:strRef>
          </c:tx>
          <c:spPr>
            <a:solidFill>
              <a:schemeClr val="accent2"/>
            </a:solidFill>
            <a:ln>
              <a:noFill/>
            </a:ln>
            <a:effectLst/>
            <a:sp3d/>
          </c:spPr>
          <c:invertIfNegative val="0"/>
          <c:cat>
            <c:strRef>
              <c:f>'Director 3'!$A$5:$A$10</c:f>
              <c:strCache>
                <c:ptCount val="5"/>
                <c:pt idx="0">
                  <c:v>1</c:v>
                </c:pt>
                <c:pt idx="1">
                  <c:v>2</c:v>
                </c:pt>
                <c:pt idx="2">
                  <c:v>3</c:v>
                </c:pt>
                <c:pt idx="3">
                  <c:v>4</c:v>
                </c:pt>
                <c:pt idx="4">
                  <c:v>5</c:v>
                </c:pt>
              </c:strCache>
            </c:strRef>
          </c:cat>
          <c:val>
            <c:numRef>
              <c:f>'Director 3'!$C$5:$C$10</c:f>
              <c:numCache>
                <c:formatCode>General</c:formatCode>
                <c:ptCount val="5"/>
                <c:pt idx="0">
                  <c:v>4</c:v>
                </c:pt>
                <c:pt idx="1">
                  <c:v>3</c:v>
                </c:pt>
                <c:pt idx="2">
                  <c:v>5</c:v>
                </c:pt>
                <c:pt idx="3">
                  <c:v>3</c:v>
                </c:pt>
                <c:pt idx="4">
                  <c:v>12</c:v>
                </c:pt>
              </c:numCache>
            </c:numRef>
          </c:val>
        </c:ser>
        <c:dLbls>
          <c:showLegendKey val="0"/>
          <c:showVal val="0"/>
          <c:showCatName val="0"/>
          <c:showSerName val="0"/>
          <c:showPercent val="0"/>
          <c:showBubbleSize val="0"/>
        </c:dLbls>
        <c:gapWidth val="150"/>
        <c:shape val="box"/>
        <c:axId val="361979888"/>
        <c:axId val="361981064"/>
        <c:axId val="0"/>
      </c:bar3DChart>
      <c:catAx>
        <c:axId val="361979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1064"/>
        <c:crosses val="autoZero"/>
        <c:auto val="0"/>
        <c:lblAlgn val="ctr"/>
        <c:lblOffset val="100"/>
        <c:noMultiLvlLbl val="0"/>
      </c:catAx>
      <c:valAx>
        <c:axId val="361981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98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4!PivotTable15</c:name>
    <c:fmtId val="2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Interest in Hosting Satellite SO</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4'!$B$3:$B$4</c:f>
              <c:strCache>
                <c:ptCount val="1"/>
                <c:pt idx="0">
                  <c:v>Survey 1</c:v>
                </c:pt>
              </c:strCache>
            </c:strRef>
          </c:tx>
          <c:spPr>
            <a:solidFill>
              <a:schemeClr val="accent1"/>
            </a:solidFill>
            <a:ln>
              <a:noFill/>
            </a:ln>
            <a:effectLst/>
            <a:sp3d/>
          </c:spPr>
          <c:invertIfNegative val="0"/>
          <c:cat>
            <c:strRef>
              <c:f>'Director 4'!$A$5:$A$10</c:f>
              <c:strCache>
                <c:ptCount val="5"/>
                <c:pt idx="0">
                  <c:v>1</c:v>
                </c:pt>
                <c:pt idx="1">
                  <c:v>2</c:v>
                </c:pt>
                <c:pt idx="2">
                  <c:v>3</c:v>
                </c:pt>
                <c:pt idx="3">
                  <c:v>4</c:v>
                </c:pt>
                <c:pt idx="4">
                  <c:v>5</c:v>
                </c:pt>
              </c:strCache>
            </c:strRef>
          </c:cat>
          <c:val>
            <c:numRef>
              <c:f>'Director 4'!$B$5:$B$10</c:f>
              <c:numCache>
                <c:formatCode>General</c:formatCode>
                <c:ptCount val="5"/>
                <c:pt idx="1">
                  <c:v>2</c:v>
                </c:pt>
                <c:pt idx="2">
                  <c:v>4</c:v>
                </c:pt>
                <c:pt idx="3">
                  <c:v>8</c:v>
                </c:pt>
                <c:pt idx="4">
                  <c:v>22</c:v>
                </c:pt>
              </c:numCache>
            </c:numRef>
          </c:val>
        </c:ser>
        <c:ser>
          <c:idx val="1"/>
          <c:order val="1"/>
          <c:tx>
            <c:strRef>
              <c:f>'Director 4'!$C$3:$C$4</c:f>
              <c:strCache>
                <c:ptCount val="1"/>
                <c:pt idx="0">
                  <c:v>Survey 2</c:v>
                </c:pt>
              </c:strCache>
            </c:strRef>
          </c:tx>
          <c:spPr>
            <a:solidFill>
              <a:schemeClr val="accent2"/>
            </a:solidFill>
            <a:ln>
              <a:noFill/>
            </a:ln>
            <a:effectLst/>
            <a:sp3d/>
          </c:spPr>
          <c:invertIfNegative val="0"/>
          <c:cat>
            <c:strRef>
              <c:f>'Director 4'!$A$5:$A$10</c:f>
              <c:strCache>
                <c:ptCount val="5"/>
                <c:pt idx="0">
                  <c:v>1</c:v>
                </c:pt>
                <c:pt idx="1">
                  <c:v>2</c:v>
                </c:pt>
                <c:pt idx="2">
                  <c:v>3</c:v>
                </c:pt>
                <c:pt idx="3">
                  <c:v>4</c:v>
                </c:pt>
                <c:pt idx="4">
                  <c:v>5</c:v>
                </c:pt>
              </c:strCache>
            </c:strRef>
          </c:cat>
          <c:val>
            <c:numRef>
              <c:f>'Director 4'!$C$5:$C$10</c:f>
              <c:numCache>
                <c:formatCode>General</c:formatCode>
                <c:ptCount val="5"/>
                <c:pt idx="0">
                  <c:v>2</c:v>
                </c:pt>
                <c:pt idx="2">
                  <c:v>4</c:v>
                </c:pt>
                <c:pt idx="3">
                  <c:v>5</c:v>
                </c:pt>
                <c:pt idx="4">
                  <c:v>16</c:v>
                </c:pt>
              </c:numCache>
            </c:numRef>
          </c:val>
        </c:ser>
        <c:dLbls>
          <c:showLegendKey val="0"/>
          <c:showVal val="0"/>
          <c:showCatName val="0"/>
          <c:showSerName val="0"/>
          <c:showPercent val="0"/>
          <c:showBubbleSize val="0"/>
        </c:dLbls>
        <c:gapWidth val="150"/>
        <c:shape val="box"/>
        <c:axId val="361982240"/>
        <c:axId val="361982632"/>
        <c:axId val="0"/>
      </c:bar3DChart>
      <c:catAx>
        <c:axId val="361982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2632"/>
        <c:crosses val="autoZero"/>
        <c:auto val="1"/>
        <c:lblAlgn val="ctr"/>
        <c:lblOffset val="100"/>
        <c:noMultiLvlLbl val="0"/>
      </c:catAx>
      <c:valAx>
        <c:axId val="361982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22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5!PivotTable15</c:name>
    <c:fmtId val="2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Interest in Running Mini SO</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'Director 5'!$B$3:$B$4</c:f>
              <c:strCache>
                <c:ptCount val="1"/>
                <c:pt idx="0">
                  <c:v>Survey 1</c:v>
                </c:pt>
              </c:strCache>
            </c:strRef>
          </c:tx>
          <c:spPr>
            <a:solidFill>
              <a:schemeClr val="accent1"/>
            </a:solidFill>
            <a:ln>
              <a:noFill/>
            </a:ln>
            <a:effectLst/>
            <a:sp3d/>
          </c:spPr>
          <c:invertIfNegative val="0"/>
          <c:cat>
            <c:strRef>
              <c:f>'Director 5'!$A$5:$A$10</c:f>
              <c:strCache>
                <c:ptCount val="5"/>
                <c:pt idx="0">
                  <c:v>1</c:v>
                </c:pt>
                <c:pt idx="1">
                  <c:v>2</c:v>
                </c:pt>
                <c:pt idx="2">
                  <c:v>3</c:v>
                </c:pt>
                <c:pt idx="3">
                  <c:v>4</c:v>
                </c:pt>
                <c:pt idx="4">
                  <c:v>5</c:v>
                </c:pt>
              </c:strCache>
            </c:strRef>
          </c:cat>
          <c:val>
            <c:numRef>
              <c:f>'Director 5'!$B$5:$B$10</c:f>
              <c:numCache>
                <c:formatCode>General</c:formatCode>
                <c:ptCount val="5"/>
                <c:pt idx="0">
                  <c:v>1</c:v>
                </c:pt>
                <c:pt idx="1">
                  <c:v>2</c:v>
                </c:pt>
                <c:pt idx="2">
                  <c:v>8</c:v>
                </c:pt>
                <c:pt idx="3">
                  <c:v>9</c:v>
                </c:pt>
                <c:pt idx="4">
                  <c:v>16</c:v>
                </c:pt>
              </c:numCache>
            </c:numRef>
          </c:val>
        </c:ser>
        <c:ser>
          <c:idx val="1"/>
          <c:order val="1"/>
          <c:tx>
            <c:strRef>
              <c:f>'Director 5'!$C$3:$C$4</c:f>
              <c:strCache>
                <c:ptCount val="1"/>
                <c:pt idx="0">
                  <c:v>Survey 2</c:v>
                </c:pt>
              </c:strCache>
            </c:strRef>
          </c:tx>
          <c:spPr>
            <a:solidFill>
              <a:schemeClr val="accent2"/>
            </a:solidFill>
            <a:ln>
              <a:noFill/>
            </a:ln>
            <a:effectLst/>
            <a:sp3d/>
          </c:spPr>
          <c:invertIfNegative val="0"/>
          <c:cat>
            <c:strRef>
              <c:f>'Director 5'!$A$5:$A$10</c:f>
              <c:strCache>
                <c:ptCount val="5"/>
                <c:pt idx="0">
                  <c:v>1</c:v>
                </c:pt>
                <c:pt idx="1">
                  <c:v>2</c:v>
                </c:pt>
                <c:pt idx="2">
                  <c:v>3</c:v>
                </c:pt>
                <c:pt idx="3">
                  <c:v>4</c:v>
                </c:pt>
                <c:pt idx="4">
                  <c:v>5</c:v>
                </c:pt>
              </c:strCache>
            </c:strRef>
          </c:cat>
          <c:val>
            <c:numRef>
              <c:f>'Director 5'!$C$5:$C$10</c:f>
              <c:numCache>
                <c:formatCode>General</c:formatCode>
                <c:ptCount val="5"/>
                <c:pt idx="0">
                  <c:v>2</c:v>
                </c:pt>
                <c:pt idx="1">
                  <c:v>1</c:v>
                </c:pt>
                <c:pt idx="2">
                  <c:v>4</c:v>
                </c:pt>
                <c:pt idx="3">
                  <c:v>4</c:v>
                </c:pt>
                <c:pt idx="4">
                  <c:v>16</c:v>
                </c:pt>
              </c:numCache>
            </c:numRef>
          </c:val>
        </c:ser>
        <c:dLbls>
          <c:showLegendKey val="0"/>
          <c:showVal val="0"/>
          <c:showCatName val="0"/>
          <c:showSerName val="0"/>
          <c:showPercent val="0"/>
          <c:showBubbleSize val="0"/>
        </c:dLbls>
        <c:gapWidth val="150"/>
        <c:shape val="box"/>
        <c:axId val="361978712"/>
        <c:axId val="361983024"/>
        <c:axId val="0"/>
      </c:bar3DChart>
      <c:catAx>
        <c:axId val="361978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83024"/>
        <c:crosses val="autoZero"/>
        <c:auto val="1"/>
        <c:lblAlgn val="ctr"/>
        <c:lblOffset val="100"/>
        <c:noMultiLvlLbl val="0"/>
      </c:catAx>
      <c:valAx>
        <c:axId val="36198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97871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Results.xlsx]Director 6!PivotTable19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Type of</a:t>
            </a:r>
            <a:r>
              <a:rPr lang="en-US" baseline="0"/>
              <a:t> Tournament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inEnd"/>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10427362204724409"/>
              <c:y val="9.281058617672788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5840266841644796"/>
                  <c:h val="0.10967592592592593"/>
                </c:manualLayout>
              </c15:layout>
            </c:ext>
          </c:extLst>
        </c:dLbl>
      </c:pivotFmt>
      <c:pivotFmt>
        <c:idx val="2"/>
        <c:spPr>
          <a:solidFill>
            <a:schemeClr val="accent1"/>
          </a:solidFill>
          <a:ln w="19050">
            <a:solidFill>
              <a:schemeClr val="lt1"/>
            </a:solidFill>
          </a:ln>
          <a:effectLst/>
        </c:spPr>
        <c:dLbl>
          <c:idx val="0"/>
          <c:layout>
            <c:manualLayout>
              <c:x val="0.14635433070866141"/>
              <c:y val="-0.22175051035287255"/>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0.13211264216972879"/>
              <c:y val="0.1738571741032370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s>
    <c:plotArea>
      <c:layout/>
      <c:pieChart>
        <c:varyColors val="1"/>
        <c:ser>
          <c:idx val="0"/>
          <c:order val="0"/>
          <c:tx>
            <c:strRef>
              <c:f>'Director 6'!$I$3</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0.10427362204724409"/>
                  <c:y val="9.281058617672788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5840266841644796"/>
                      <c:h val="0.10967592592592593"/>
                    </c:manualLayout>
                  </c15:layout>
                </c:ext>
              </c:extLst>
            </c:dLbl>
            <c:dLbl>
              <c:idx val="2"/>
              <c:layout>
                <c:manualLayout>
                  <c:x val="0.14635433070866141"/>
                  <c:y val="-0.22175051035287255"/>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3"/>
              <c:layout>
                <c:manualLayout>
                  <c:x val="0.13211264216972879"/>
                  <c:y val="0.17385717410323709"/>
                </c:manualLayout>
              </c:layout>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'Director 6'!$H$4:$H$8</c:f>
              <c:strCache>
                <c:ptCount val="4"/>
                <c:pt idx="0">
                  <c:v>Elementary</c:v>
                </c:pt>
                <c:pt idx="1">
                  <c:v>Invitational</c:v>
                </c:pt>
                <c:pt idx="2">
                  <c:v>Regional</c:v>
                </c:pt>
                <c:pt idx="3">
                  <c:v>State</c:v>
                </c:pt>
              </c:strCache>
            </c:strRef>
          </c:cat>
          <c:val>
            <c:numRef>
              <c:f>'Director 6'!$I$4:$I$8</c:f>
              <c:numCache>
                <c:formatCode>General</c:formatCode>
                <c:ptCount val="4"/>
                <c:pt idx="0">
                  <c:v>3</c:v>
                </c:pt>
                <c:pt idx="1">
                  <c:v>15</c:v>
                </c:pt>
                <c:pt idx="2">
                  <c:v>17</c:v>
                </c:pt>
                <c:pt idx="3">
                  <c:v>9</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1!PivotTable20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Volunteering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1'!$B$3:$B$4</c:f>
              <c:strCache>
                <c:ptCount val="1"/>
                <c:pt idx="0">
                  <c:v>Survey 1</c:v>
                </c:pt>
              </c:strCache>
            </c:strRef>
          </c:tx>
          <c:spPr>
            <a:solidFill>
              <a:schemeClr val="accent1"/>
            </a:solidFill>
            <a:ln>
              <a:noFill/>
            </a:ln>
            <a:effectLst/>
            <a:sp3d/>
          </c:spPr>
          <c:invertIfNegative val="0"/>
          <c:cat>
            <c:strRef>
              <c:f>'Event Sup 1'!$A$5:$A$10</c:f>
              <c:strCache>
                <c:ptCount val="5"/>
                <c:pt idx="0">
                  <c:v>2</c:v>
                </c:pt>
                <c:pt idx="1">
                  <c:v>3</c:v>
                </c:pt>
                <c:pt idx="2">
                  <c:v>4</c:v>
                </c:pt>
                <c:pt idx="3">
                  <c:v>5</c:v>
                </c:pt>
                <c:pt idx="4">
                  <c:v>1</c:v>
                </c:pt>
              </c:strCache>
            </c:strRef>
          </c:cat>
          <c:val>
            <c:numRef>
              <c:f>'Event Sup 1'!$B$5:$B$10</c:f>
              <c:numCache>
                <c:formatCode>General</c:formatCode>
                <c:ptCount val="5"/>
                <c:pt idx="0">
                  <c:v>2</c:v>
                </c:pt>
                <c:pt idx="1">
                  <c:v>7</c:v>
                </c:pt>
                <c:pt idx="2">
                  <c:v>22</c:v>
                </c:pt>
                <c:pt idx="3">
                  <c:v>57</c:v>
                </c:pt>
              </c:numCache>
            </c:numRef>
          </c:val>
        </c:ser>
        <c:ser>
          <c:idx val="1"/>
          <c:order val="1"/>
          <c:tx>
            <c:strRef>
              <c:f>'Event Sup 1'!$C$3:$C$4</c:f>
              <c:strCache>
                <c:ptCount val="1"/>
                <c:pt idx="0">
                  <c:v>Survey 2</c:v>
                </c:pt>
              </c:strCache>
            </c:strRef>
          </c:tx>
          <c:spPr>
            <a:solidFill>
              <a:schemeClr val="accent2"/>
            </a:solidFill>
            <a:ln>
              <a:noFill/>
            </a:ln>
            <a:effectLst/>
            <a:sp3d/>
          </c:spPr>
          <c:invertIfNegative val="0"/>
          <c:cat>
            <c:strRef>
              <c:f>'Event Sup 1'!$A$5:$A$10</c:f>
              <c:strCache>
                <c:ptCount val="5"/>
                <c:pt idx="0">
                  <c:v>2</c:v>
                </c:pt>
                <c:pt idx="1">
                  <c:v>3</c:v>
                </c:pt>
                <c:pt idx="2">
                  <c:v>4</c:v>
                </c:pt>
                <c:pt idx="3">
                  <c:v>5</c:v>
                </c:pt>
                <c:pt idx="4">
                  <c:v>1</c:v>
                </c:pt>
              </c:strCache>
            </c:strRef>
          </c:cat>
          <c:val>
            <c:numRef>
              <c:f>'Event Sup 1'!$C$5:$C$10</c:f>
              <c:numCache>
                <c:formatCode>General</c:formatCode>
                <c:ptCount val="5"/>
                <c:pt idx="0">
                  <c:v>1</c:v>
                </c:pt>
                <c:pt idx="1">
                  <c:v>5</c:v>
                </c:pt>
                <c:pt idx="2">
                  <c:v>5</c:v>
                </c:pt>
                <c:pt idx="3">
                  <c:v>38</c:v>
                </c:pt>
                <c:pt idx="4">
                  <c:v>1</c:v>
                </c:pt>
              </c:numCache>
            </c:numRef>
          </c:val>
        </c:ser>
        <c:dLbls>
          <c:showLegendKey val="0"/>
          <c:showVal val="0"/>
          <c:showCatName val="0"/>
          <c:showSerName val="0"/>
          <c:showPercent val="0"/>
          <c:showBubbleSize val="0"/>
        </c:dLbls>
        <c:gapWidth val="150"/>
        <c:shape val="box"/>
        <c:axId val="361611048"/>
        <c:axId val="361617712"/>
        <c:axId val="0"/>
      </c:bar3DChart>
      <c:catAx>
        <c:axId val="361611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7712"/>
        <c:crosses val="autoZero"/>
        <c:auto val="1"/>
        <c:lblAlgn val="ctr"/>
        <c:lblOffset val="100"/>
        <c:noMultiLvlLbl val="0"/>
      </c:catAx>
      <c:valAx>
        <c:axId val="36161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1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2!PivotTableES2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a:t>
            </a:r>
            <a:r>
              <a:rPr lang="en-US" baseline="0"/>
              <a:t> Traditional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2'!$B$3:$B$4</c:f>
              <c:strCache>
                <c:ptCount val="1"/>
                <c:pt idx="0">
                  <c:v>Survey 1</c:v>
                </c:pt>
              </c:strCache>
            </c:strRef>
          </c:tx>
          <c:spPr>
            <a:solidFill>
              <a:schemeClr val="accent1"/>
            </a:solidFill>
            <a:ln>
              <a:noFill/>
            </a:ln>
            <a:effectLst/>
            <a:sp3d/>
          </c:spPr>
          <c:invertIfNegative val="0"/>
          <c:cat>
            <c:strRef>
              <c:f>'Event Sup 2'!$A$5:$A$10</c:f>
              <c:strCache>
                <c:ptCount val="5"/>
                <c:pt idx="0">
                  <c:v>1</c:v>
                </c:pt>
                <c:pt idx="1">
                  <c:v>2</c:v>
                </c:pt>
                <c:pt idx="2">
                  <c:v>3</c:v>
                </c:pt>
                <c:pt idx="3">
                  <c:v>4</c:v>
                </c:pt>
                <c:pt idx="4">
                  <c:v>5</c:v>
                </c:pt>
              </c:strCache>
            </c:strRef>
          </c:cat>
          <c:val>
            <c:numRef>
              <c:f>'Event Sup 2'!$B$5:$B$10</c:f>
              <c:numCache>
                <c:formatCode>General</c:formatCode>
                <c:ptCount val="5"/>
                <c:pt idx="0">
                  <c:v>6</c:v>
                </c:pt>
                <c:pt idx="1">
                  <c:v>10</c:v>
                </c:pt>
                <c:pt idx="2">
                  <c:v>12</c:v>
                </c:pt>
                <c:pt idx="3">
                  <c:v>16</c:v>
                </c:pt>
                <c:pt idx="4">
                  <c:v>44</c:v>
                </c:pt>
              </c:numCache>
            </c:numRef>
          </c:val>
        </c:ser>
        <c:ser>
          <c:idx val="1"/>
          <c:order val="1"/>
          <c:tx>
            <c:strRef>
              <c:f>'Event Sup 2'!$C$3:$C$4</c:f>
              <c:strCache>
                <c:ptCount val="1"/>
                <c:pt idx="0">
                  <c:v>Survey 2</c:v>
                </c:pt>
              </c:strCache>
            </c:strRef>
          </c:tx>
          <c:spPr>
            <a:solidFill>
              <a:schemeClr val="accent2"/>
            </a:solidFill>
            <a:ln>
              <a:noFill/>
            </a:ln>
            <a:effectLst/>
            <a:sp3d/>
          </c:spPr>
          <c:invertIfNegative val="0"/>
          <c:cat>
            <c:strRef>
              <c:f>'Event Sup 2'!$A$5:$A$10</c:f>
              <c:strCache>
                <c:ptCount val="5"/>
                <c:pt idx="0">
                  <c:v>1</c:v>
                </c:pt>
                <c:pt idx="1">
                  <c:v>2</c:v>
                </c:pt>
                <c:pt idx="2">
                  <c:v>3</c:v>
                </c:pt>
                <c:pt idx="3">
                  <c:v>4</c:v>
                </c:pt>
                <c:pt idx="4">
                  <c:v>5</c:v>
                </c:pt>
              </c:strCache>
            </c:strRef>
          </c:cat>
          <c:val>
            <c:numRef>
              <c:f>'Event Sup 2'!$C$5:$C$10</c:f>
              <c:numCache>
                <c:formatCode>General</c:formatCode>
                <c:ptCount val="5"/>
                <c:pt idx="0">
                  <c:v>6</c:v>
                </c:pt>
                <c:pt idx="1">
                  <c:v>7</c:v>
                </c:pt>
                <c:pt idx="2">
                  <c:v>6</c:v>
                </c:pt>
                <c:pt idx="3">
                  <c:v>10</c:v>
                </c:pt>
                <c:pt idx="4">
                  <c:v>21</c:v>
                </c:pt>
              </c:numCache>
            </c:numRef>
          </c:val>
        </c:ser>
        <c:dLbls>
          <c:showLegendKey val="0"/>
          <c:showVal val="0"/>
          <c:showCatName val="0"/>
          <c:showSerName val="0"/>
          <c:showPercent val="0"/>
          <c:showBubbleSize val="0"/>
        </c:dLbls>
        <c:gapWidth val="150"/>
        <c:shape val="box"/>
        <c:axId val="361616144"/>
        <c:axId val="361613008"/>
        <c:axId val="0"/>
      </c:bar3DChart>
      <c:catAx>
        <c:axId val="361616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3008"/>
        <c:crosses val="autoZero"/>
        <c:auto val="1"/>
        <c:lblAlgn val="ctr"/>
        <c:lblOffset val="100"/>
        <c:noMultiLvlLbl val="0"/>
      </c:catAx>
      <c:valAx>
        <c:axId val="36161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3!PivotTableES3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Satellite 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3'!$B$3:$B$4</c:f>
              <c:strCache>
                <c:ptCount val="1"/>
                <c:pt idx="0">
                  <c:v>Survey 1</c:v>
                </c:pt>
              </c:strCache>
            </c:strRef>
          </c:tx>
          <c:spPr>
            <a:solidFill>
              <a:schemeClr val="accent1"/>
            </a:solidFill>
            <a:ln>
              <a:noFill/>
            </a:ln>
            <a:effectLst/>
            <a:sp3d/>
          </c:spPr>
          <c:invertIfNegative val="0"/>
          <c:cat>
            <c:strRef>
              <c:f>'Event Sup 3'!$A$5:$A$10</c:f>
              <c:strCache>
                <c:ptCount val="5"/>
                <c:pt idx="0">
                  <c:v>1</c:v>
                </c:pt>
                <c:pt idx="1">
                  <c:v>2</c:v>
                </c:pt>
                <c:pt idx="2">
                  <c:v>3</c:v>
                </c:pt>
                <c:pt idx="3">
                  <c:v>4</c:v>
                </c:pt>
                <c:pt idx="4">
                  <c:v>5</c:v>
                </c:pt>
              </c:strCache>
            </c:strRef>
          </c:cat>
          <c:val>
            <c:numRef>
              <c:f>'Event Sup 3'!$B$5:$B$10</c:f>
              <c:numCache>
                <c:formatCode>General</c:formatCode>
                <c:ptCount val="5"/>
                <c:pt idx="0">
                  <c:v>4</c:v>
                </c:pt>
                <c:pt idx="1">
                  <c:v>11</c:v>
                </c:pt>
                <c:pt idx="2">
                  <c:v>11</c:v>
                </c:pt>
                <c:pt idx="3">
                  <c:v>14</c:v>
                </c:pt>
                <c:pt idx="4">
                  <c:v>48</c:v>
                </c:pt>
              </c:numCache>
            </c:numRef>
          </c:val>
        </c:ser>
        <c:ser>
          <c:idx val="1"/>
          <c:order val="1"/>
          <c:tx>
            <c:strRef>
              <c:f>'Event Sup 3'!$C$3:$C$4</c:f>
              <c:strCache>
                <c:ptCount val="1"/>
                <c:pt idx="0">
                  <c:v>Survey 2</c:v>
                </c:pt>
              </c:strCache>
            </c:strRef>
          </c:tx>
          <c:spPr>
            <a:solidFill>
              <a:schemeClr val="accent2"/>
            </a:solidFill>
            <a:ln>
              <a:noFill/>
            </a:ln>
            <a:effectLst/>
            <a:sp3d/>
          </c:spPr>
          <c:invertIfNegative val="0"/>
          <c:cat>
            <c:strRef>
              <c:f>'Event Sup 3'!$A$5:$A$10</c:f>
              <c:strCache>
                <c:ptCount val="5"/>
                <c:pt idx="0">
                  <c:v>1</c:v>
                </c:pt>
                <c:pt idx="1">
                  <c:v>2</c:v>
                </c:pt>
                <c:pt idx="2">
                  <c:v>3</c:v>
                </c:pt>
                <c:pt idx="3">
                  <c:v>4</c:v>
                </c:pt>
                <c:pt idx="4">
                  <c:v>5</c:v>
                </c:pt>
              </c:strCache>
            </c:strRef>
          </c:cat>
          <c:val>
            <c:numRef>
              <c:f>'Event Sup 3'!$C$5:$C$10</c:f>
              <c:numCache>
                <c:formatCode>General</c:formatCode>
                <c:ptCount val="5"/>
                <c:pt idx="0">
                  <c:v>4</c:v>
                </c:pt>
                <c:pt idx="1">
                  <c:v>3</c:v>
                </c:pt>
                <c:pt idx="2">
                  <c:v>9</c:v>
                </c:pt>
                <c:pt idx="3">
                  <c:v>12</c:v>
                </c:pt>
                <c:pt idx="4">
                  <c:v>22</c:v>
                </c:pt>
              </c:numCache>
            </c:numRef>
          </c:val>
        </c:ser>
        <c:dLbls>
          <c:showLegendKey val="0"/>
          <c:showVal val="0"/>
          <c:showCatName val="0"/>
          <c:showSerName val="0"/>
          <c:showPercent val="0"/>
          <c:showBubbleSize val="0"/>
        </c:dLbls>
        <c:gapWidth val="150"/>
        <c:shape val="box"/>
        <c:axId val="361612224"/>
        <c:axId val="361617320"/>
        <c:axId val="0"/>
      </c:bar3DChart>
      <c:catAx>
        <c:axId val="3616122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7320"/>
        <c:crosses val="autoZero"/>
        <c:auto val="1"/>
        <c:lblAlgn val="ctr"/>
        <c:lblOffset val="100"/>
        <c:noMultiLvlLbl val="0"/>
      </c:catAx>
      <c:valAx>
        <c:axId val="361617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Results.xlsx]Event Sup 4!PivotTableES4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Mini 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'Event Sup 4'!$B$3:$B$4</c:f>
              <c:strCache>
                <c:ptCount val="1"/>
                <c:pt idx="0">
                  <c:v>Survey 1</c:v>
                </c:pt>
              </c:strCache>
            </c:strRef>
          </c:tx>
          <c:spPr>
            <a:solidFill>
              <a:schemeClr val="accent1"/>
            </a:solidFill>
            <a:ln>
              <a:noFill/>
            </a:ln>
            <a:effectLst/>
            <a:sp3d/>
          </c:spPr>
          <c:invertIfNegative val="0"/>
          <c:cat>
            <c:strRef>
              <c:f>'Event Sup 4'!$A$5:$A$10</c:f>
              <c:strCache>
                <c:ptCount val="5"/>
                <c:pt idx="0">
                  <c:v>1</c:v>
                </c:pt>
                <c:pt idx="1">
                  <c:v>2</c:v>
                </c:pt>
                <c:pt idx="2">
                  <c:v>3</c:v>
                </c:pt>
                <c:pt idx="3">
                  <c:v>4</c:v>
                </c:pt>
                <c:pt idx="4">
                  <c:v>5</c:v>
                </c:pt>
              </c:strCache>
            </c:strRef>
          </c:cat>
          <c:val>
            <c:numRef>
              <c:f>'Event Sup 4'!$B$5:$B$10</c:f>
              <c:numCache>
                <c:formatCode>General</c:formatCode>
                <c:ptCount val="5"/>
                <c:pt idx="0">
                  <c:v>11</c:v>
                </c:pt>
                <c:pt idx="1">
                  <c:v>7</c:v>
                </c:pt>
                <c:pt idx="2">
                  <c:v>13</c:v>
                </c:pt>
                <c:pt idx="3">
                  <c:v>13</c:v>
                </c:pt>
                <c:pt idx="4">
                  <c:v>44</c:v>
                </c:pt>
              </c:numCache>
            </c:numRef>
          </c:val>
        </c:ser>
        <c:ser>
          <c:idx val="1"/>
          <c:order val="1"/>
          <c:tx>
            <c:strRef>
              <c:f>'Event Sup 4'!$C$3:$C$4</c:f>
              <c:strCache>
                <c:ptCount val="1"/>
                <c:pt idx="0">
                  <c:v>Survey 2</c:v>
                </c:pt>
              </c:strCache>
            </c:strRef>
          </c:tx>
          <c:spPr>
            <a:solidFill>
              <a:schemeClr val="accent2"/>
            </a:solidFill>
            <a:ln>
              <a:noFill/>
            </a:ln>
            <a:effectLst/>
            <a:sp3d/>
          </c:spPr>
          <c:invertIfNegative val="0"/>
          <c:cat>
            <c:strRef>
              <c:f>'Event Sup 4'!$A$5:$A$10</c:f>
              <c:strCache>
                <c:ptCount val="5"/>
                <c:pt idx="0">
                  <c:v>1</c:v>
                </c:pt>
                <c:pt idx="1">
                  <c:v>2</c:v>
                </c:pt>
                <c:pt idx="2">
                  <c:v>3</c:v>
                </c:pt>
                <c:pt idx="3">
                  <c:v>4</c:v>
                </c:pt>
                <c:pt idx="4">
                  <c:v>5</c:v>
                </c:pt>
              </c:strCache>
            </c:strRef>
          </c:cat>
          <c:val>
            <c:numRef>
              <c:f>'Event Sup 4'!$C$5:$C$10</c:f>
              <c:numCache>
                <c:formatCode>General</c:formatCode>
                <c:ptCount val="5"/>
                <c:pt idx="0">
                  <c:v>5</c:v>
                </c:pt>
                <c:pt idx="1">
                  <c:v>5</c:v>
                </c:pt>
                <c:pt idx="2">
                  <c:v>7</c:v>
                </c:pt>
                <c:pt idx="3">
                  <c:v>16</c:v>
                </c:pt>
                <c:pt idx="4">
                  <c:v>17</c:v>
                </c:pt>
              </c:numCache>
            </c:numRef>
          </c:val>
        </c:ser>
        <c:dLbls>
          <c:showLegendKey val="0"/>
          <c:showVal val="0"/>
          <c:showCatName val="0"/>
          <c:showSerName val="0"/>
          <c:showPercent val="0"/>
          <c:showBubbleSize val="0"/>
        </c:dLbls>
        <c:gapWidth val="150"/>
        <c:shape val="box"/>
        <c:axId val="361615752"/>
        <c:axId val="361618104"/>
        <c:axId val="0"/>
      </c:bar3DChart>
      <c:catAx>
        <c:axId val="361615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8104"/>
        <c:crosses val="autoZero"/>
        <c:auto val="1"/>
        <c:lblAlgn val="ctr"/>
        <c:lblOffset val="100"/>
        <c:noMultiLvlLbl val="0"/>
      </c:catAx>
      <c:valAx>
        <c:axId val="361618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5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1!PivotTable3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a:t>
            </a:r>
            <a:r>
              <a:rPr lang="en-US" baseline="0"/>
              <a:t> Has Made Decision on Participating in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marker>
          <c:symbol val="none"/>
        </c:marker>
      </c:pivotFmt>
      <c:pivotFmt>
        <c:idx val="7"/>
        <c:spPr>
          <a:solidFill>
            <a:schemeClr val="accent1"/>
          </a:solidFill>
          <a:ln>
            <a:noFill/>
          </a:ln>
          <a:effectLst/>
        </c:spPr>
      </c:pivotFmt>
      <c:pivotFmt>
        <c:idx val="8"/>
        <c:spPr>
          <a:solidFill>
            <a:schemeClr val="accent1"/>
          </a:solidFill>
          <a:ln>
            <a:noFill/>
          </a:ln>
          <a:effectLst/>
        </c:spPr>
        <c:marker>
          <c:symbol val="none"/>
        </c:marker>
      </c:pivotFmt>
      <c:pivotFmt>
        <c:idx val="9"/>
        <c:spPr>
          <a:solidFill>
            <a:schemeClr val="accent1"/>
          </a:solidFill>
          <a:ln>
            <a:noFill/>
          </a:ln>
          <a:effectLst/>
        </c:spPr>
      </c:pivotFmt>
    </c:pivotFmts>
    <c:plotArea>
      <c:layout/>
      <c:pieChart>
        <c:varyColors val="1"/>
        <c:ser>
          <c:idx val="0"/>
          <c:order val="0"/>
          <c:tx>
            <c:strRef>
              <c:f>'Coach 1'!$B$3:$B$4</c:f>
              <c:strCache>
                <c:ptCount val="1"/>
                <c:pt idx="0">
                  <c:v>Survey 1</c:v>
                </c:pt>
              </c:strCache>
            </c:strRef>
          </c:tx>
          <c:dPt>
            <c:idx val="0"/>
            <c:bubble3D val="0"/>
            <c:spPr>
              <a:solidFill>
                <a:schemeClr val="accent1"/>
              </a:solidFill>
              <a:ln>
                <a:noFill/>
              </a:ln>
              <a:effectLst/>
            </c:spPr>
          </c:dPt>
          <c:dPt>
            <c:idx val="1"/>
            <c:bubble3D val="0"/>
            <c:spPr>
              <a:solidFill>
                <a:schemeClr val="accent2"/>
              </a:solidFill>
              <a:ln>
                <a:noFill/>
              </a:ln>
              <a:effectLst/>
            </c:spPr>
          </c:dPt>
          <c:cat>
            <c:strRef>
              <c:f>'Coach 1'!$A$5:$A$7</c:f>
              <c:strCache>
                <c:ptCount val="2"/>
                <c:pt idx="0">
                  <c:v>No</c:v>
                </c:pt>
                <c:pt idx="1">
                  <c:v>Yes</c:v>
                </c:pt>
              </c:strCache>
            </c:strRef>
          </c:cat>
          <c:val>
            <c:numRef>
              <c:f>'Coach 1'!$B$5:$B$7</c:f>
              <c:numCache>
                <c:formatCode>General</c:formatCode>
                <c:ptCount val="2"/>
                <c:pt idx="0">
                  <c:v>566</c:v>
                </c:pt>
                <c:pt idx="1">
                  <c:v>107</c:v>
                </c:pt>
              </c:numCache>
            </c:numRef>
          </c:val>
        </c:ser>
        <c:ser>
          <c:idx val="1"/>
          <c:order val="1"/>
          <c:tx>
            <c:strRef>
              <c:f>'Coach 1'!$C$3:$C$4</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cat>
            <c:strRef>
              <c:f>'Coach 1'!$A$5:$A$7</c:f>
              <c:strCache>
                <c:ptCount val="2"/>
                <c:pt idx="0">
                  <c:v>No</c:v>
                </c:pt>
                <c:pt idx="1">
                  <c:v>Yes</c:v>
                </c:pt>
              </c:strCache>
            </c:strRef>
          </c:cat>
          <c:val>
            <c:numRef>
              <c:f>'Coach 1'!$C$5:$C$7</c:f>
              <c:numCache>
                <c:formatCode>General</c:formatCode>
                <c:ptCount val="2"/>
                <c:pt idx="0">
                  <c:v>212</c:v>
                </c:pt>
                <c:pt idx="1">
                  <c:v>101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2!PivotTable3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Will SO Be a Priority at</a:t>
            </a:r>
            <a:r>
              <a:rPr lang="en-US" baseline="0"/>
              <a:t> Your School</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marker>
          <c:symbol val="none"/>
        </c:marke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marker>
          <c:symbol val="none"/>
        </c:marker>
      </c:pivotFmt>
      <c:pivotFmt>
        <c:idx val="13"/>
        <c:spPr>
          <a:solidFill>
            <a:schemeClr val="accent1"/>
          </a:solidFill>
          <a:ln>
            <a:noFill/>
          </a:ln>
          <a:effectLst/>
        </c:spPr>
      </c:pivotFmt>
      <c:pivotFmt>
        <c:idx val="14"/>
        <c:spPr>
          <a:solidFill>
            <a:schemeClr val="accent1"/>
          </a:solidFill>
          <a:ln>
            <a:noFill/>
          </a:ln>
          <a:effectLst/>
        </c:spPr>
      </c:pivotFmt>
    </c:pivotFmts>
    <c:plotArea>
      <c:layout/>
      <c:pieChart>
        <c:varyColors val="1"/>
        <c:ser>
          <c:idx val="0"/>
          <c:order val="0"/>
          <c:tx>
            <c:strRef>
              <c:f>'Coach 2'!$B$3:$B$4</c:f>
              <c:strCache>
                <c:ptCount val="1"/>
                <c:pt idx="0">
                  <c:v>Survey 1</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'Coach 2'!$A$5:$A$8</c:f>
              <c:strCache>
                <c:ptCount val="3"/>
                <c:pt idx="0">
                  <c:v>No</c:v>
                </c:pt>
                <c:pt idx="1">
                  <c:v>Not sure</c:v>
                </c:pt>
                <c:pt idx="2">
                  <c:v>Yes</c:v>
                </c:pt>
              </c:strCache>
            </c:strRef>
          </c:cat>
          <c:val>
            <c:numRef>
              <c:f>'Coach 2'!$B$5:$B$8</c:f>
              <c:numCache>
                <c:formatCode>General</c:formatCode>
                <c:ptCount val="3"/>
                <c:pt idx="0">
                  <c:v>81</c:v>
                </c:pt>
                <c:pt idx="1">
                  <c:v>398</c:v>
                </c:pt>
                <c:pt idx="2">
                  <c:v>194</c:v>
                </c:pt>
              </c:numCache>
            </c:numRef>
          </c:val>
        </c:ser>
        <c:ser>
          <c:idx val="1"/>
          <c:order val="1"/>
          <c:tx>
            <c:strRef>
              <c:f>'Coach 2'!$C$3:$C$4</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'Coach 2'!$A$5:$A$8</c:f>
              <c:strCache>
                <c:ptCount val="3"/>
                <c:pt idx="0">
                  <c:v>No</c:v>
                </c:pt>
                <c:pt idx="1">
                  <c:v>Not sure</c:v>
                </c:pt>
                <c:pt idx="2">
                  <c:v>Yes</c:v>
                </c:pt>
              </c:strCache>
            </c:strRef>
          </c:cat>
          <c:val>
            <c:numRef>
              <c:f>'Coach 2'!$C$5:$C$8</c:f>
              <c:numCache>
                <c:formatCode>General</c:formatCode>
                <c:ptCount val="3"/>
                <c:pt idx="0">
                  <c:v>60</c:v>
                </c:pt>
                <c:pt idx="1">
                  <c:v>174</c:v>
                </c:pt>
                <c:pt idx="2">
                  <c:v>79</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3!PivotTable3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Coaching</a:t>
            </a:r>
            <a:r>
              <a:rPr lang="en-US" baseline="0"/>
              <a:t> This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3'!$B$3:$B$4</c:f>
              <c:strCache>
                <c:ptCount val="1"/>
                <c:pt idx="0">
                  <c:v>Survey 1</c:v>
                </c:pt>
              </c:strCache>
            </c:strRef>
          </c:tx>
          <c:spPr>
            <a:solidFill>
              <a:schemeClr val="accent1"/>
            </a:solidFill>
            <a:ln>
              <a:noFill/>
            </a:ln>
            <a:effectLst/>
            <a:sp3d/>
          </c:spPr>
          <c:invertIfNegative val="0"/>
          <c:cat>
            <c:strRef>
              <c:f>'Coach 3'!$A$5:$A$10</c:f>
              <c:strCache>
                <c:ptCount val="5"/>
                <c:pt idx="0">
                  <c:v>1</c:v>
                </c:pt>
                <c:pt idx="1">
                  <c:v>2</c:v>
                </c:pt>
                <c:pt idx="2">
                  <c:v>3</c:v>
                </c:pt>
                <c:pt idx="3">
                  <c:v>4</c:v>
                </c:pt>
                <c:pt idx="4">
                  <c:v>5</c:v>
                </c:pt>
              </c:strCache>
            </c:strRef>
          </c:cat>
          <c:val>
            <c:numRef>
              <c:f>'Coach 3'!$B$5:$B$10</c:f>
              <c:numCache>
                <c:formatCode>General</c:formatCode>
                <c:ptCount val="5"/>
                <c:pt idx="0">
                  <c:v>16</c:v>
                </c:pt>
                <c:pt idx="1">
                  <c:v>32</c:v>
                </c:pt>
                <c:pt idx="2">
                  <c:v>91</c:v>
                </c:pt>
                <c:pt idx="3">
                  <c:v>133</c:v>
                </c:pt>
                <c:pt idx="4">
                  <c:v>401</c:v>
                </c:pt>
              </c:numCache>
            </c:numRef>
          </c:val>
        </c:ser>
        <c:ser>
          <c:idx val="1"/>
          <c:order val="1"/>
          <c:tx>
            <c:strRef>
              <c:f>'Coach 3'!$C$3:$C$4</c:f>
              <c:strCache>
                <c:ptCount val="1"/>
                <c:pt idx="0">
                  <c:v>Survey 2</c:v>
                </c:pt>
              </c:strCache>
            </c:strRef>
          </c:tx>
          <c:spPr>
            <a:solidFill>
              <a:schemeClr val="accent2"/>
            </a:solidFill>
            <a:ln>
              <a:noFill/>
            </a:ln>
            <a:effectLst/>
            <a:sp3d/>
          </c:spPr>
          <c:invertIfNegative val="0"/>
          <c:cat>
            <c:strRef>
              <c:f>'Coach 3'!$A$5:$A$10</c:f>
              <c:strCache>
                <c:ptCount val="5"/>
                <c:pt idx="0">
                  <c:v>1</c:v>
                </c:pt>
                <c:pt idx="1">
                  <c:v>2</c:v>
                </c:pt>
                <c:pt idx="2">
                  <c:v>3</c:v>
                </c:pt>
                <c:pt idx="3">
                  <c:v>4</c:v>
                </c:pt>
                <c:pt idx="4">
                  <c:v>5</c:v>
                </c:pt>
              </c:strCache>
            </c:strRef>
          </c:cat>
          <c:val>
            <c:numRef>
              <c:f>'Coach 3'!$C$5:$C$10</c:f>
              <c:numCache>
                <c:formatCode>General</c:formatCode>
                <c:ptCount val="5"/>
                <c:pt idx="0">
                  <c:v>16</c:v>
                </c:pt>
                <c:pt idx="1">
                  <c:v>18</c:v>
                </c:pt>
                <c:pt idx="2">
                  <c:v>50</c:v>
                </c:pt>
                <c:pt idx="3">
                  <c:v>59</c:v>
                </c:pt>
                <c:pt idx="4">
                  <c:v>170</c:v>
                </c:pt>
              </c:numCache>
            </c:numRef>
          </c:val>
        </c:ser>
        <c:dLbls>
          <c:showLegendKey val="0"/>
          <c:showVal val="0"/>
          <c:showCatName val="0"/>
          <c:showSerName val="0"/>
          <c:showPercent val="0"/>
          <c:showBubbleSize val="0"/>
        </c:dLbls>
        <c:gapWidth val="150"/>
        <c:shape val="box"/>
        <c:axId val="361618496"/>
        <c:axId val="361611440"/>
        <c:axId val="0"/>
      </c:bar3DChart>
      <c:catAx>
        <c:axId val="361618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1440"/>
        <c:crosses val="autoZero"/>
        <c:auto val="1"/>
        <c:lblAlgn val="ctr"/>
        <c:lblOffset val="100"/>
        <c:noMultiLvlLbl val="0"/>
      </c:catAx>
      <c:valAx>
        <c:axId val="36161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8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4!PivotTable3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Likelihood to Run SO like Pre-COVID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4'!$B$3:$B$4</c:f>
              <c:strCache>
                <c:ptCount val="1"/>
                <c:pt idx="0">
                  <c:v>Survey 1</c:v>
                </c:pt>
              </c:strCache>
            </c:strRef>
          </c:tx>
          <c:spPr>
            <a:solidFill>
              <a:schemeClr val="accent1"/>
            </a:solidFill>
            <a:ln>
              <a:noFill/>
            </a:ln>
            <a:effectLst/>
            <a:sp3d/>
          </c:spPr>
          <c:invertIfNegative val="0"/>
          <c:cat>
            <c:strRef>
              <c:f>'Coach 4'!$A$5:$A$10</c:f>
              <c:strCache>
                <c:ptCount val="5"/>
                <c:pt idx="0">
                  <c:v>1</c:v>
                </c:pt>
                <c:pt idx="1">
                  <c:v>2</c:v>
                </c:pt>
                <c:pt idx="2">
                  <c:v>3</c:v>
                </c:pt>
                <c:pt idx="3">
                  <c:v>4</c:v>
                </c:pt>
                <c:pt idx="4">
                  <c:v>5</c:v>
                </c:pt>
              </c:strCache>
            </c:strRef>
          </c:cat>
          <c:val>
            <c:numRef>
              <c:f>'Coach 4'!$B$5:$B$10</c:f>
              <c:numCache>
                <c:formatCode>General</c:formatCode>
                <c:ptCount val="5"/>
                <c:pt idx="0">
                  <c:v>133</c:v>
                </c:pt>
                <c:pt idx="1">
                  <c:v>85</c:v>
                </c:pt>
                <c:pt idx="2">
                  <c:v>106</c:v>
                </c:pt>
                <c:pt idx="3">
                  <c:v>87</c:v>
                </c:pt>
                <c:pt idx="4">
                  <c:v>262</c:v>
                </c:pt>
              </c:numCache>
            </c:numRef>
          </c:val>
        </c:ser>
        <c:ser>
          <c:idx val="1"/>
          <c:order val="1"/>
          <c:tx>
            <c:strRef>
              <c:f>'Coach 4'!$C$3:$C$4</c:f>
              <c:strCache>
                <c:ptCount val="1"/>
                <c:pt idx="0">
                  <c:v>Survey 2</c:v>
                </c:pt>
              </c:strCache>
            </c:strRef>
          </c:tx>
          <c:spPr>
            <a:solidFill>
              <a:schemeClr val="accent2"/>
            </a:solidFill>
            <a:ln>
              <a:noFill/>
            </a:ln>
            <a:effectLst/>
            <a:sp3d/>
          </c:spPr>
          <c:invertIfNegative val="0"/>
          <c:cat>
            <c:strRef>
              <c:f>'Coach 4'!$A$5:$A$10</c:f>
              <c:strCache>
                <c:ptCount val="5"/>
                <c:pt idx="0">
                  <c:v>1</c:v>
                </c:pt>
                <c:pt idx="1">
                  <c:v>2</c:v>
                </c:pt>
                <c:pt idx="2">
                  <c:v>3</c:v>
                </c:pt>
                <c:pt idx="3">
                  <c:v>4</c:v>
                </c:pt>
                <c:pt idx="4">
                  <c:v>5</c:v>
                </c:pt>
              </c:strCache>
            </c:strRef>
          </c:cat>
          <c:val>
            <c:numRef>
              <c:f>'Coach 4'!$C$5:$C$10</c:f>
              <c:numCache>
                <c:formatCode>General</c:formatCode>
                <c:ptCount val="5"/>
                <c:pt idx="0">
                  <c:v>75</c:v>
                </c:pt>
                <c:pt idx="1">
                  <c:v>39</c:v>
                </c:pt>
                <c:pt idx="2">
                  <c:v>56</c:v>
                </c:pt>
                <c:pt idx="3">
                  <c:v>36</c:v>
                </c:pt>
                <c:pt idx="4">
                  <c:v>107</c:v>
                </c:pt>
              </c:numCache>
            </c:numRef>
          </c:val>
        </c:ser>
        <c:dLbls>
          <c:showLegendKey val="0"/>
          <c:showVal val="0"/>
          <c:showCatName val="0"/>
          <c:showSerName val="0"/>
          <c:showPercent val="0"/>
          <c:showBubbleSize val="0"/>
        </c:dLbls>
        <c:gapWidth val="150"/>
        <c:shape val="box"/>
        <c:axId val="361614576"/>
        <c:axId val="365292160"/>
        <c:axId val="0"/>
      </c:bar3DChart>
      <c:catAx>
        <c:axId val="3616145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92160"/>
        <c:crosses val="autoZero"/>
        <c:auto val="1"/>
        <c:lblAlgn val="ctr"/>
        <c:lblOffset val="100"/>
        <c:noMultiLvlLbl val="0"/>
      </c:catAx>
      <c:valAx>
        <c:axId val="365292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1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5!PivotTable3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a:t>
            </a:r>
            <a:r>
              <a:rPr lang="en-US" baseline="0"/>
              <a:t> Coaching for Traditional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5'!$B$3:$B$4</c:f>
              <c:strCache>
                <c:ptCount val="1"/>
                <c:pt idx="0">
                  <c:v>Survey 1</c:v>
                </c:pt>
              </c:strCache>
            </c:strRef>
          </c:tx>
          <c:spPr>
            <a:solidFill>
              <a:schemeClr val="accent1"/>
            </a:solidFill>
            <a:ln>
              <a:noFill/>
            </a:ln>
            <a:effectLst/>
            <a:sp3d/>
          </c:spPr>
          <c:invertIfNegative val="0"/>
          <c:cat>
            <c:strRef>
              <c:f>'Coach 5'!$A$5:$A$10</c:f>
              <c:strCache>
                <c:ptCount val="5"/>
                <c:pt idx="0">
                  <c:v>1</c:v>
                </c:pt>
                <c:pt idx="1">
                  <c:v>2</c:v>
                </c:pt>
                <c:pt idx="2">
                  <c:v>3</c:v>
                </c:pt>
                <c:pt idx="3">
                  <c:v>4</c:v>
                </c:pt>
                <c:pt idx="4">
                  <c:v>5</c:v>
                </c:pt>
              </c:strCache>
            </c:strRef>
          </c:cat>
          <c:val>
            <c:numRef>
              <c:f>'Coach 5'!$B$5:$B$10</c:f>
              <c:numCache>
                <c:formatCode>General</c:formatCode>
                <c:ptCount val="5"/>
                <c:pt idx="0">
                  <c:v>71</c:v>
                </c:pt>
                <c:pt idx="1">
                  <c:v>82</c:v>
                </c:pt>
                <c:pt idx="2">
                  <c:v>159</c:v>
                </c:pt>
                <c:pt idx="3">
                  <c:v>138</c:v>
                </c:pt>
                <c:pt idx="4">
                  <c:v>223</c:v>
                </c:pt>
              </c:numCache>
            </c:numRef>
          </c:val>
        </c:ser>
        <c:ser>
          <c:idx val="1"/>
          <c:order val="1"/>
          <c:tx>
            <c:strRef>
              <c:f>'Coach 5'!$C$3:$C$4</c:f>
              <c:strCache>
                <c:ptCount val="1"/>
                <c:pt idx="0">
                  <c:v>Survey 2</c:v>
                </c:pt>
              </c:strCache>
            </c:strRef>
          </c:tx>
          <c:spPr>
            <a:solidFill>
              <a:schemeClr val="accent2"/>
            </a:solidFill>
            <a:ln>
              <a:noFill/>
            </a:ln>
            <a:effectLst/>
            <a:sp3d/>
          </c:spPr>
          <c:invertIfNegative val="0"/>
          <c:cat>
            <c:strRef>
              <c:f>'Coach 5'!$A$5:$A$10</c:f>
              <c:strCache>
                <c:ptCount val="5"/>
                <c:pt idx="0">
                  <c:v>1</c:v>
                </c:pt>
                <c:pt idx="1">
                  <c:v>2</c:v>
                </c:pt>
                <c:pt idx="2">
                  <c:v>3</c:v>
                </c:pt>
                <c:pt idx="3">
                  <c:v>4</c:v>
                </c:pt>
                <c:pt idx="4">
                  <c:v>5</c:v>
                </c:pt>
              </c:strCache>
            </c:strRef>
          </c:cat>
          <c:val>
            <c:numRef>
              <c:f>'Coach 5'!$C$5:$C$10</c:f>
              <c:numCache>
                <c:formatCode>General</c:formatCode>
                <c:ptCount val="5"/>
                <c:pt idx="0">
                  <c:v>46</c:v>
                </c:pt>
                <c:pt idx="1">
                  <c:v>45</c:v>
                </c:pt>
                <c:pt idx="2">
                  <c:v>86</c:v>
                </c:pt>
                <c:pt idx="3">
                  <c:v>53</c:v>
                </c:pt>
                <c:pt idx="4">
                  <c:v>83</c:v>
                </c:pt>
              </c:numCache>
            </c:numRef>
          </c:val>
        </c:ser>
        <c:dLbls>
          <c:showLegendKey val="0"/>
          <c:showVal val="0"/>
          <c:showCatName val="0"/>
          <c:showSerName val="0"/>
          <c:showPercent val="0"/>
          <c:showBubbleSize val="0"/>
        </c:dLbls>
        <c:gapWidth val="150"/>
        <c:shape val="box"/>
        <c:axId val="365288632"/>
        <c:axId val="365293336"/>
        <c:axId val="0"/>
      </c:bar3DChart>
      <c:catAx>
        <c:axId val="3652886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93336"/>
        <c:crosses val="autoZero"/>
        <c:auto val="1"/>
        <c:lblAlgn val="ctr"/>
        <c:lblOffset val="100"/>
        <c:noMultiLvlLbl val="0"/>
      </c:catAx>
      <c:valAx>
        <c:axId val="365293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88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6!PivotTable3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Interest in Coaching for Satellite SO</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6'!$B$3:$B$4</c:f>
              <c:strCache>
                <c:ptCount val="1"/>
                <c:pt idx="0">
                  <c:v>Survey 1</c:v>
                </c:pt>
              </c:strCache>
            </c:strRef>
          </c:tx>
          <c:spPr>
            <a:solidFill>
              <a:schemeClr val="accent1"/>
            </a:solidFill>
            <a:ln>
              <a:noFill/>
            </a:ln>
            <a:effectLst/>
            <a:sp3d/>
          </c:spPr>
          <c:invertIfNegative val="0"/>
          <c:cat>
            <c:strRef>
              <c:f>'Coach 6'!$A$5:$A$10</c:f>
              <c:strCache>
                <c:ptCount val="5"/>
                <c:pt idx="0">
                  <c:v>1</c:v>
                </c:pt>
                <c:pt idx="1">
                  <c:v>2</c:v>
                </c:pt>
                <c:pt idx="2">
                  <c:v>3</c:v>
                </c:pt>
                <c:pt idx="3">
                  <c:v>4</c:v>
                </c:pt>
                <c:pt idx="4">
                  <c:v>5</c:v>
                </c:pt>
              </c:strCache>
            </c:strRef>
          </c:cat>
          <c:val>
            <c:numRef>
              <c:f>'Coach 6'!$B$5:$B$10</c:f>
              <c:numCache>
                <c:formatCode>General</c:formatCode>
                <c:ptCount val="5"/>
                <c:pt idx="0">
                  <c:v>65</c:v>
                </c:pt>
                <c:pt idx="1">
                  <c:v>61</c:v>
                </c:pt>
                <c:pt idx="2">
                  <c:v>192</c:v>
                </c:pt>
                <c:pt idx="3">
                  <c:v>171</c:v>
                </c:pt>
                <c:pt idx="4">
                  <c:v>184</c:v>
                </c:pt>
              </c:numCache>
            </c:numRef>
          </c:val>
        </c:ser>
        <c:ser>
          <c:idx val="1"/>
          <c:order val="1"/>
          <c:tx>
            <c:strRef>
              <c:f>'Coach 6'!$C$3:$C$4</c:f>
              <c:strCache>
                <c:ptCount val="1"/>
                <c:pt idx="0">
                  <c:v>Survey 2</c:v>
                </c:pt>
              </c:strCache>
            </c:strRef>
          </c:tx>
          <c:spPr>
            <a:solidFill>
              <a:schemeClr val="accent2"/>
            </a:solidFill>
            <a:ln>
              <a:noFill/>
            </a:ln>
            <a:effectLst/>
            <a:sp3d/>
          </c:spPr>
          <c:invertIfNegative val="0"/>
          <c:cat>
            <c:strRef>
              <c:f>'Coach 6'!$A$5:$A$10</c:f>
              <c:strCache>
                <c:ptCount val="5"/>
                <c:pt idx="0">
                  <c:v>1</c:v>
                </c:pt>
                <c:pt idx="1">
                  <c:v>2</c:v>
                </c:pt>
                <c:pt idx="2">
                  <c:v>3</c:v>
                </c:pt>
                <c:pt idx="3">
                  <c:v>4</c:v>
                </c:pt>
                <c:pt idx="4">
                  <c:v>5</c:v>
                </c:pt>
              </c:strCache>
            </c:strRef>
          </c:cat>
          <c:val>
            <c:numRef>
              <c:f>'Coach 6'!$C$5:$C$10</c:f>
              <c:numCache>
                <c:formatCode>General</c:formatCode>
                <c:ptCount val="5"/>
                <c:pt idx="0">
                  <c:v>39</c:v>
                </c:pt>
                <c:pt idx="1">
                  <c:v>42</c:v>
                </c:pt>
                <c:pt idx="2">
                  <c:v>71</c:v>
                </c:pt>
                <c:pt idx="3">
                  <c:v>77</c:v>
                </c:pt>
                <c:pt idx="4">
                  <c:v>84</c:v>
                </c:pt>
              </c:numCache>
            </c:numRef>
          </c:val>
        </c:ser>
        <c:dLbls>
          <c:showLegendKey val="0"/>
          <c:showVal val="0"/>
          <c:showCatName val="0"/>
          <c:showSerName val="0"/>
          <c:showPercent val="0"/>
          <c:showBubbleSize val="0"/>
        </c:dLbls>
        <c:gapWidth val="150"/>
        <c:shape val="box"/>
        <c:axId val="365292552"/>
        <c:axId val="365286280"/>
        <c:axId val="0"/>
      </c:bar3DChart>
      <c:catAx>
        <c:axId val="365292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86280"/>
        <c:crosses val="autoZero"/>
        <c:auto val="1"/>
        <c:lblAlgn val="ctr"/>
        <c:lblOffset val="100"/>
        <c:noMultiLvlLbl val="0"/>
      </c:catAx>
      <c:valAx>
        <c:axId val="365286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92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7!PivotTable3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Interest in Coaching for Mini SO</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7'!$B$3:$B$4</c:f>
              <c:strCache>
                <c:ptCount val="1"/>
                <c:pt idx="0">
                  <c:v>Survey 1</c:v>
                </c:pt>
              </c:strCache>
            </c:strRef>
          </c:tx>
          <c:spPr>
            <a:solidFill>
              <a:schemeClr val="accent1"/>
            </a:solidFill>
            <a:ln>
              <a:noFill/>
            </a:ln>
            <a:effectLst/>
            <a:sp3d/>
          </c:spPr>
          <c:invertIfNegative val="0"/>
          <c:cat>
            <c:strRef>
              <c:f>'Coach 7'!$A$5:$A$10</c:f>
              <c:strCache>
                <c:ptCount val="5"/>
                <c:pt idx="0">
                  <c:v>1</c:v>
                </c:pt>
                <c:pt idx="1">
                  <c:v>2</c:v>
                </c:pt>
                <c:pt idx="2">
                  <c:v>3</c:v>
                </c:pt>
                <c:pt idx="3">
                  <c:v>4</c:v>
                </c:pt>
                <c:pt idx="4">
                  <c:v>5</c:v>
                </c:pt>
              </c:strCache>
            </c:strRef>
          </c:cat>
          <c:val>
            <c:numRef>
              <c:f>'Coach 7'!$B$5:$B$10</c:f>
              <c:numCache>
                <c:formatCode>General</c:formatCode>
                <c:ptCount val="5"/>
                <c:pt idx="0">
                  <c:v>55</c:v>
                </c:pt>
                <c:pt idx="1">
                  <c:v>71</c:v>
                </c:pt>
                <c:pt idx="2">
                  <c:v>182</c:v>
                </c:pt>
                <c:pt idx="3">
                  <c:v>180</c:v>
                </c:pt>
                <c:pt idx="4">
                  <c:v>185</c:v>
                </c:pt>
              </c:numCache>
            </c:numRef>
          </c:val>
        </c:ser>
        <c:ser>
          <c:idx val="1"/>
          <c:order val="1"/>
          <c:tx>
            <c:strRef>
              <c:f>'Coach 7'!$C$3:$C$4</c:f>
              <c:strCache>
                <c:ptCount val="1"/>
                <c:pt idx="0">
                  <c:v>Survey 2</c:v>
                </c:pt>
              </c:strCache>
            </c:strRef>
          </c:tx>
          <c:spPr>
            <a:solidFill>
              <a:schemeClr val="accent2"/>
            </a:solidFill>
            <a:ln>
              <a:noFill/>
            </a:ln>
            <a:effectLst/>
            <a:sp3d/>
          </c:spPr>
          <c:invertIfNegative val="0"/>
          <c:cat>
            <c:strRef>
              <c:f>'Coach 7'!$A$5:$A$10</c:f>
              <c:strCache>
                <c:ptCount val="5"/>
                <c:pt idx="0">
                  <c:v>1</c:v>
                </c:pt>
                <c:pt idx="1">
                  <c:v>2</c:v>
                </c:pt>
                <c:pt idx="2">
                  <c:v>3</c:v>
                </c:pt>
                <c:pt idx="3">
                  <c:v>4</c:v>
                </c:pt>
                <c:pt idx="4">
                  <c:v>5</c:v>
                </c:pt>
              </c:strCache>
            </c:strRef>
          </c:cat>
          <c:val>
            <c:numRef>
              <c:f>'Coach 7'!$C$5:$C$10</c:f>
              <c:numCache>
                <c:formatCode>General</c:formatCode>
                <c:ptCount val="5"/>
                <c:pt idx="0">
                  <c:v>25</c:v>
                </c:pt>
                <c:pt idx="1">
                  <c:v>32</c:v>
                </c:pt>
                <c:pt idx="2">
                  <c:v>76</c:v>
                </c:pt>
                <c:pt idx="3">
                  <c:v>86</c:v>
                </c:pt>
                <c:pt idx="4">
                  <c:v>94</c:v>
                </c:pt>
              </c:numCache>
            </c:numRef>
          </c:val>
        </c:ser>
        <c:dLbls>
          <c:showLegendKey val="0"/>
          <c:showVal val="0"/>
          <c:showCatName val="0"/>
          <c:showSerName val="0"/>
          <c:showPercent val="0"/>
          <c:showBubbleSize val="0"/>
        </c:dLbls>
        <c:gapWidth val="150"/>
        <c:shape val="box"/>
        <c:axId val="365291768"/>
        <c:axId val="365286672"/>
        <c:axId val="0"/>
      </c:bar3DChart>
      <c:catAx>
        <c:axId val="365291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86672"/>
        <c:crosses val="autoZero"/>
        <c:auto val="1"/>
        <c:lblAlgn val="ctr"/>
        <c:lblOffset val="100"/>
        <c:noMultiLvlLbl val="0"/>
      </c:catAx>
      <c:valAx>
        <c:axId val="365286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91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Results.xlsx]Coach 8!PivotTable3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Lesson</a:t>
            </a:r>
            <a:r>
              <a:rPr lang="en-US" baseline="0"/>
              <a:t> Plans for My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'Coach 8'!$B$3:$B$4</c:f>
              <c:strCache>
                <c:ptCount val="1"/>
                <c:pt idx="0">
                  <c:v>Survey 1</c:v>
                </c:pt>
              </c:strCache>
            </c:strRef>
          </c:tx>
          <c:spPr>
            <a:solidFill>
              <a:schemeClr val="accent1"/>
            </a:solidFill>
            <a:ln>
              <a:noFill/>
            </a:ln>
            <a:effectLst/>
            <a:sp3d/>
          </c:spPr>
          <c:invertIfNegative val="0"/>
          <c:cat>
            <c:strRef>
              <c:f>'Coach 8'!$A$5:$A$10</c:f>
              <c:strCache>
                <c:ptCount val="5"/>
                <c:pt idx="0">
                  <c:v>1</c:v>
                </c:pt>
                <c:pt idx="1">
                  <c:v>2</c:v>
                </c:pt>
                <c:pt idx="2">
                  <c:v>3</c:v>
                </c:pt>
                <c:pt idx="3">
                  <c:v>4</c:v>
                </c:pt>
                <c:pt idx="4">
                  <c:v>5</c:v>
                </c:pt>
              </c:strCache>
            </c:strRef>
          </c:cat>
          <c:val>
            <c:numRef>
              <c:f>'Coach 8'!$B$5:$B$10</c:f>
              <c:numCache>
                <c:formatCode>General</c:formatCode>
                <c:ptCount val="5"/>
                <c:pt idx="0">
                  <c:v>33</c:v>
                </c:pt>
                <c:pt idx="1">
                  <c:v>18</c:v>
                </c:pt>
                <c:pt idx="2">
                  <c:v>95</c:v>
                </c:pt>
                <c:pt idx="3">
                  <c:v>106</c:v>
                </c:pt>
                <c:pt idx="4">
                  <c:v>421</c:v>
                </c:pt>
              </c:numCache>
            </c:numRef>
          </c:val>
        </c:ser>
        <c:ser>
          <c:idx val="1"/>
          <c:order val="1"/>
          <c:tx>
            <c:strRef>
              <c:f>'Coach 8'!$C$3:$C$4</c:f>
              <c:strCache>
                <c:ptCount val="1"/>
                <c:pt idx="0">
                  <c:v>Survey 2</c:v>
                </c:pt>
              </c:strCache>
            </c:strRef>
          </c:tx>
          <c:spPr>
            <a:solidFill>
              <a:schemeClr val="accent2"/>
            </a:solidFill>
            <a:ln>
              <a:noFill/>
            </a:ln>
            <a:effectLst/>
            <a:sp3d/>
          </c:spPr>
          <c:invertIfNegative val="0"/>
          <c:cat>
            <c:strRef>
              <c:f>'Coach 8'!$A$5:$A$10</c:f>
              <c:strCache>
                <c:ptCount val="5"/>
                <c:pt idx="0">
                  <c:v>1</c:v>
                </c:pt>
                <c:pt idx="1">
                  <c:v>2</c:v>
                </c:pt>
                <c:pt idx="2">
                  <c:v>3</c:v>
                </c:pt>
                <c:pt idx="3">
                  <c:v>4</c:v>
                </c:pt>
                <c:pt idx="4">
                  <c:v>5</c:v>
                </c:pt>
              </c:strCache>
            </c:strRef>
          </c:cat>
          <c:val>
            <c:numRef>
              <c:f>'Coach 8'!$C$5:$C$10</c:f>
              <c:numCache>
                <c:formatCode>General</c:formatCode>
                <c:ptCount val="5"/>
                <c:pt idx="0">
                  <c:v>15</c:v>
                </c:pt>
                <c:pt idx="1">
                  <c:v>11</c:v>
                </c:pt>
                <c:pt idx="2">
                  <c:v>44</c:v>
                </c:pt>
                <c:pt idx="3">
                  <c:v>52</c:v>
                </c:pt>
                <c:pt idx="4">
                  <c:v>191</c:v>
                </c:pt>
              </c:numCache>
            </c:numRef>
          </c:val>
        </c:ser>
        <c:dLbls>
          <c:showLegendKey val="0"/>
          <c:showVal val="0"/>
          <c:showCatName val="0"/>
          <c:showSerName val="0"/>
          <c:showPercent val="0"/>
          <c:showBubbleSize val="0"/>
        </c:dLbls>
        <c:gapWidth val="150"/>
        <c:shape val="box"/>
        <c:axId val="365287064"/>
        <c:axId val="365290592"/>
        <c:axId val="0"/>
      </c:bar3DChart>
      <c:catAx>
        <c:axId val="365287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90592"/>
        <c:crosses val="autoZero"/>
        <c:auto val="1"/>
        <c:lblAlgn val="ctr"/>
        <c:lblOffset val="100"/>
        <c:noMultiLvlLbl val="0"/>
      </c:catAx>
      <c:valAx>
        <c:axId val="365290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8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1!PivotTable22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Participating</a:t>
            </a:r>
            <a:r>
              <a:rPr lang="en-US" baseline="0"/>
              <a:t> in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1'!$B$4:$B$5</c:f>
              <c:strCache>
                <c:ptCount val="1"/>
                <c:pt idx="0">
                  <c:v>Survey 1</c:v>
                </c:pt>
              </c:strCache>
            </c:strRef>
          </c:tx>
          <c:spPr>
            <a:solidFill>
              <a:schemeClr val="accent1"/>
            </a:solidFill>
            <a:ln>
              <a:noFill/>
            </a:ln>
            <a:effectLst/>
            <a:sp3d/>
          </c:spPr>
          <c:invertIfNegative val="0"/>
          <c:cat>
            <c:strRef>
              <c:f>'Student 1'!$A$6:$A$11</c:f>
              <c:strCache>
                <c:ptCount val="5"/>
                <c:pt idx="0">
                  <c:v>1</c:v>
                </c:pt>
                <c:pt idx="1">
                  <c:v>2</c:v>
                </c:pt>
                <c:pt idx="2">
                  <c:v>3</c:v>
                </c:pt>
                <c:pt idx="3">
                  <c:v>4</c:v>
                </c:pt>
                <c:pt idx="4">
                  <c:v>5</c:v>
                </c:pt>
              </c:strCache>
            </c:strRef>
          </c:cat>
          <c:val>
            <c:numRef>
              <c:f>'Student 1'!$B$6:$B$11</c:f>
              <c:numCache>
                <c:formatCode>General</c:formatCode>
                <c:ptCount val="5"/>
                <c:pt idx="0">
                  <c:v>1</c:v>
                </c:pt>
                <c:pt idx="1">
                  <c:v>18</c:v>
                </c:pt>
                <c:pt idx="2">
                  <c:v>63</c:v>
                </c:pt>
                <c:pt idx="3">
                  <c:v>172</c:v>
                </c:pt>
                <c:pt idx="4">
                  <c:v>1056</c:v>
                </c:pt>
              </c:numCache>
            </c:numRef>
          </c:val>
        </c:ser>
        <c:ser>
          <c:idx val="1"/>
          <c:order val="1"/>
          <c:tx>
            <c:strRef>
              <c:f>'Student 1'!$C$4:$C$5</c:f>
              <c:strCache>
                <c:ptCount val="1"/>
                <c:pt idx="0">
                  <c:v>Survey 2</c:v>
                </c:pt>
              </c:strCache>
            </c:strRef>
          </c:tx>
          <c:spPr>
            <a:solidFill>
              <a:schemeClr val="accent2"/>
            </a:solidFill>
            <a:ln>
              <a:noFill/>
            </a:ln>
            <a:effectLst/>
            <a:sp3d/>
          </c:spPr>
          <c:invertIfNegative val="0"/>
          <c:cat>
            <c:strRef>
              <c:f>'Student 1'!$A$6:$A$11</c:f>
              <c:strCache>
                <c:ptCount val="5"/>
                <c:pt idx="0">
                  <c:v>1</c:v>
                </c:pt>
                <c:pt idx="1">
                  <c:v>2</c:v>
                </c:pt>
                <c:pt idx="2">
                  <c:v>3</c:v>
                </c:pt>
                <c:pt idx="3">
                  <c:v>4</c:v>
                </c:pt>
                <c:pt idx="4">
                  <c:v>5</c:v>
                </c:pt>
              </c:strCache>
            </c:strRef>
          </c:cat>
          <c:val>
            <c:numRef>
              <c:f>'Student 1'!$C$6:$C$11</c:f>
              <c:numCache>
                <c:formatCode>General</c:formatCode>
                <c:ptCount val="5"/>
                <c:pt idx="0">
                  <c:v>3</c:v>
                </c:pt>
                <c:pt idx="1">
                  <c:v>17</c:v>
                </c:pt>
                <c:pt idx="2">
                  <c:v>37</c:v>
                </c:pt>
                <c:pt idx="3">
                  <c:v>126</c:v>
                </c:pt>
                <c:pt idx="4">
                  <c:v>743</c:v>
                </c:pt>
              </c:numCache>
            </c:numRef>
          </c:val>
        </c:ser>
        <c:dLbls>
          <c:showLegendKey val="0"/>
          <c:showVal val="0"/>
          <c:showCatName val="0"/>
          <c:showSerName val="0"/>
          <c:showPercent val="0"/>
          <c:showBubbleSize val="0"/>
        </c:dLbls>
        <c:gapWidth val="150"/>
        <c:shape val="box"/>
        <c:axId val="365290200"/>
        <c:axId val="364760664"/>
        <c:axId val="0"/>
      </c:bar3DChart>
      <c:catAx>
        <c:axId val="3652902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0664"/>
        <c:crosses val="autoZero"/>
        <c:auto val="1"/>
        <c:lblAlgn val="ctr"/>
        <c:lblOffset val="100"/>
        <c:noMultiLvlLbl val="0"/>
      </c:catAx>
      <c:valAx>
        <c:axId val="364760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290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2!PivotTable22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Likelihood of Participating like</a:t>
            </a:r>
            <a:r>
              <a:rPr lang="en-US" baseline="0"/>
              <a:t> Pre-COVID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2'!$B$4:$B$5</c:f>
              <c:strCache>
                <c:ptCount val="1"/>
                <c:pt idx="0">
                  <c:v>Survey 1</c:v>
                </c:pt>
              </c:strCache>
            </c:strRef>
          </c:tx>
          <c:spPr>
            <a:solidFill>
              <a:schemeClr val="accent1"/>
            </a:solidFill>
            <a:ln>
              <a:noFill/>
            </a:ln>
            <a:effectLst/>
            <a:sp3d/>
          </c:spPr>
          <c:invertIfNegative val="0"/>
          <c:cat>
            <c:strRef>
              <c:f>'Student 2'!$A$6:$A$11</c:f>
              <c:strCache>
                <c:ptCount val="5"/>
                <c:pt idx="0">
                  <c:v>1</c:v>
                </c:pt>
                <c:pt idx="1">
                  <c:v>2</c:v>
                </c:pt>
                <c:pt idx="2">
                  <c:v>3</c:v>
                </c:pt>
                <c:pt idx="3">
                  <c:v>4</c:v>
                </c:pt>
                <c:pt idx="4">
                  <c:v>5</c:v>
                </c:pt>
              </c:strCache>
            </c:strRef>
          </c:cat>
          <c:val>
            <c:numRef>
              <c:f>'Student 2'!$B$6:$B$11</c:f>
              <c:numCache>
                <c:formatCode>General</c:formatCode>
                <c:ptCount val="5"/>
                <c:pt idx="0">
                  <c:v>35</c:v>
                </c:pt>
                <c:pt idx="1">
                  <c:v>33</c:v>
                </c:pt>
                <c:pt idx="2">
                  <c:v>100</c:v>
                </c:pt>
                <c:pt idx="3">
                  <c:v>184</c:v>
                </c:pt>
                <c:pt idx="4">
                  <c:v>958</c:v>
                </c:pt>
              </c:numCache>
            </c:numRef>
          </c:val>
        </c:ser>
        <c:ser>
          <c:idx val="1"/>
          <c:order val="1"/>
          <c:tx>
            <c:strRef>
              <c:f>'Student 2'!$C$4:$C$5</c:f>
              <c:strCache>
                <c:ptCount val="1"/>
                <c:pt idx="0">
                  <c:v>Survey 2</c:v>
                </c:pt>
              </c:strCache>
            </c:strRef>
          </c:tx>
          <c:spPr>
            <a:solidFill>
              <a:schemeClr val="accent2"/>
            </a:solidFill>
            <a:ln>
              <a:noFill/>
            </a:ln>
            <a:effectLst/>
            <a:sp3d/>
          </c:spPr>
          <c:invertIfNegative val="0"/>
          <c:cat>
            <c:strRef>
              <c:f>'Student 2'!$A$6:$A$11</c:f>
              <c:strCache>
                <c:ptCount val="5"/>
                <c:pt idx="0">
                  <c:v>1</c:v>
                </c:pt>
                <c:pt idx="1">
                  <c:v>2</c:v>
                </c:pt>
                <c:pt idx="2">
                  <c:v>3</c:v>
                </c:pt>
                <c:pt idx="3">
                  <c:v>4</c:v>
                </c:pt>
                <c:pt idx="4">
                  <c:v>5</c:v>
                </c:pt>
              </c:strCache>
            </c:strRef>
          </c:cat>
          <c:val>
            <c:numRef>
              <c:f>'Student 2'!$C$6:$C$11</c:f>
              <c:numCache>
                <c:formatCode>General</c:formatCode>
                <c:ptCount val="5"/>
                <c:pt idx="0">
                  <c:v>23</c:v>
                </c:pt>
                <c:pt idx="1">
                  <c:v>36</c:v>
                </c:pt>
                <c:pt idx="2">
                  <c:v>64</c:v>
                </c:pt>
                <c:pt idx="3">
                  <c:v>140</c:v>
                </c:pt>
                <c:pt idx="4">
                  <c:v>663</c:v>
                </c:pt>
              </c:numCache>
            </c:numRef>
          </c:val>
        </c:ser>
        <c:dLbls>
          <c:showLegendKey val="0"/>
          <c:showVal val="0"/>
          <c:showCatName val="0"/>
          <c:showSerName val="0"/>
          <c:showPercent val="0"/>
          <c:showBubbleSize val="0"/>
        </c:dLbls>
        <c:gapWidth val="150"/>
        <c:shape val="box"/>
        <c:axId val="364761840"/>
        <c:axId val="364763408"/>
        <c:axId val="0"/>
      </c:bar3DChart>
      <c:catAx>
        <c:axId val="3647618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3408"/>
        <c:crosses val="autoZero"/>
        <c:auto val="1"/>
        <c:lblAlgn val="ctr"/>
        <c:lblOffset val="100"/>
        <c:noMultiLvlLbl val="0"/>
      </c:catAx>
      <c:valAx>
        <c:axId val="364763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3!PivotTable22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Traditional</a:t>
            </a:r>
            <a:r>
              <a:rPr lang="en-US" baseline="0"/>
              <a:t>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3'!$B$4:$B$5</c:f>
              <c:strCache>
                <c:ptCount val="1"/>
                <c:pt idx="0">
                  <c:v>Survey 1</c:v>
                </c:pt>
              </c:strCache>
            </c:strRef>
          </c:tx>
          <c:spPr>
            <a:solidFill>
              <a:schemeClr val="accent1"/>
            </a:solidFill>
            <a:ln>
              <a:noFill/>
            </a:ln>
            <a:effectLst/>
            <a:sp3d/>
          </c:spPr>
          <c:invertIfNegative val="0"/>
          <c:cat>
            <c:strRef>
              <c:f>'Student 3'!$A$6:$A$11</c:f>
              <c:strCache>
                <c:ptCount val="5"/>
                <c:pt idx="0">
                  <c:v>1</c:v>
                </c:pt>
                <c:pt idx="1">
                  <c:v>2</c:v>
                </c:pt>
                <c:pt idx="2">
                  <c:v>3</c:v>
                </c:pt>
                <c:pt idx="3">
                  <c:v>4</c:v>
                </c:pt>
                <c:pt idx="4">
                  <c:v>5</c:v>
                </c:pt>
              </c:strCache>
            </c:strRef>
          </c:cat>
          <c:val>
            <c:numRef>
              <c:f>'Student 3'!$B$6:$B$11</c:f>
              <c:numCache>
                <c:formatCode>General</c:formatCode>
                <c:ptCount val="5"/>
                <c:pt idx="0">
                  <c:v>78</c:v>
                </c:pt>
                <c:pt idx="1">
                  <c:v>81</c:v>
                </c:pt>
                <c:pt idx="2">
                  <c:v>149</c:v>
                </c:pt>
                <c:pt idx="3">
                  <c:v>232</c:v>
                </c:pt>
                <c:pt idx="4">
                  <c:v>770</c:v>
                </c:pt>
              </c:numCache>
            </c:numRef>
          </c:val>
        </c:ser>
        <c:ser>
          <c:idx val="1"/>
          <c:order val="1"/>
          <c:tx>
            <c:strRef>
              <c:f>'Student 3'!$C$4:$C$5</c:f>
              <c:strCache>
                <c:ptCount val="1"/>
                <c:pt idx="0">
                  <c:v>Survey 2</c:v>
                </c:pt>
              </c:strCache>
            </c:strRef>
          </c:tx>
          <c:spPr>
            <a:solidFill>
              <a:schemeClr val="accent2"/>
            </a:solidFill>
            <a:ln>
              <a:noFill/>
            </a:ln>
            <a:effectLst/>
            <a:sp3d/>
          </c:spPr>
          <c:invertIfNegative val="0"/>
          <c:cat>
            <c:strRef>
              <c:f>'Student 3'!$A$6:$A$11</c:f>
              <c:strCache>
                <c:ptCount val="5"/>
                <c:pt idx="0">
                  <c:v>1</c:v>
                </c:pt>
                <c:pt idx="1">
                  <c:v>2</c:v>
                </c:pt>
                <c:pt idx="2">
                  <c:v>3</c:v>
                </c:pt>
                <c:pt idx="3">
                  <c:v>4</c:v>
                </c:pt>
                <c:pt idx="4">
                  <c:v>5</c:v>
                </c:pt>
              </c:strCache>
            </c:strRef>
          </c:cat>
          <c:val>
            <c:numRef>
              <c:f>'Student 3'!$C$6:$C$11</c:f>
              <c:numCache>
                <c:formatCode>General</c:formatCode>
                <c:ptCount val="5"/>
                <c:pt idx="0">
                  <c:v>54</c:v>
                </c:pt>
                <c:pt idx="1">
                  <c:v>62</c:v>
                </c:pt>
                <c:pt idx="2">
                  <c:v>107</c:v>
                </c:pt>
                <c:pt idx="3">
                  <c:v>189</c:v>
                </c:pt>
                <c:pt idx="4">
                  <c:v>514</c:v>
                </c:pt>
              </c:numCache>
            </c:numRef>
          </c:val>
        </c:ser>
        <c:dLbls>
          <c:showLegendKey val="0"/>
          <c:showVal val="0"/>
          <c:showCatName val="0"/>
          <c:showSerName val="0"/>
          <c:showPercent val="0"/>
          <c:showBubbleSize val="0"/>
        </c:dLbls>
        <c:gapWidth val="150"/>
        <c:shape val="box"/>
        <c:axId val="364763800"/>
        <c:axId val="364764584"/>
        <c:axId val="0"/>
      </c:bar3DChart>
      <c:catAx>
        <c:axId val="364763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4584"/>
        <c:crosses val="autoZero"/>
        <c:auto val="1"/>
        <c:lblAlgn val="ctr"/>
        <c:lblOffset val="100"/>
        <c:noMultiLvlLbl val="0"/>
      </c:catAx>
      <c:valAx>
        <c:axId val="36476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4!PivotTable22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Satellite</a:t>
            </a:r>
            <a:r>
              <a:rPr lang="en-US" baseline="0"/>
              <a:t> 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4'!$B$4:$B$5</c:f>
              <c:strCache>
                <c:ptCount val="1"/>
                <c:pt idx="0">
                  <c:v>Survey 1</c:v>
                </c:pt>
              </c:strCache>
            </c:strRef>
          </c:tx>
          <c:spPr>
            <a:solidFill>
              <a:schemeClr val="accent1"/>
            </a:solidFill>
            <a:ln>
              <a:noFill/>
            </a:ln>
            <a:effectLst/>
            <a:sp3d/>
          </c:spPr>
          <c:invertIfNegative val="0"/>
          <c:cat>
            <c:strRef>
              <c:f>'Student 4'!$A$6:$A$11</c:f>
              <c:strCache>
                <c:ptCount val="5"/>
                <c:pt idx="0">
                  <c:v>1</c:v>
                </c:pt>
                <c:pt idx="1">
                  <c:v>2</c:v>
                </c:pt>
                <c:pt idx="2">
                  <c:v>3</c:v>
                </c:pt>
                <c:pt idx="3">
                  <c:v>4</c:v>
                </c:pt>
                <c:pt idx="4">
                  <c:v>5</c:v>
                </c:pt>
              </c:strCache>
            </c:strRef>
          </c:cat>
          <c:val>
            <c:numRef>
              <c:f>'Student 4'!$B$6:$B$11</c:f>
              <c:numCache>
                <c:formatCode>General</c:formatCode>
                <c:ptCount val="5"/>
                <c:pt idx="0">
                  <c:v>102</c:v>
                </c:pt>
                <c:pt idx="1">
                  <c:v>147</c:v>
                </c:pt>
                <c:pt idx="2">
                  <c:v>322</c:v>
                </c:pt>
                <c:pt idx="3">
                  <c:v>356</c:v>
                </c:pt>
                <c:pt idx="4">
                  <c:v>383</c:v>
                </c:pt>
              </c:numCache>
            </c:numRef>
          </c:val>
        </c:ser>
        <c:ser>
          <c:idx val="1"/>
          <c:order val="1"/>
          <c:tx>
            <c:strRef>
              <c:f>'Student 4'!$C$4:$C$5</c:f>
              <c:strCache>
                <c:ptCount val="1"/>
                <c:pt idx="0">
                  <c:v>Survey 2</c:v>
                </c:pt>
              </c:strCache>
            </c:strRef>
          </c:tx>
          <c:spPr>
            <a:solidFill>
              <a:schemeClr val="accent2"/>
            </a:solidFill>
            <a:ln>
              <a:noFill/>
            </a:ln>
            <a:effectLst/>
            <a:sp3d/>
          </c:spPr>
          <c:invertIfNegative val="0"/>
          <c:cat>
            <c:strRef>
              <c:f>'Student 4'!$A$6:$A$11</c:f>
              <c:strCache>
                <c:ptCount val="5"/>
                <c:pt idx="0">
                  <c:v>1</c:v>
                </c:pt>
                <c:pt idx="1">
                  <c:v>2</c:v>
                </c:pt>
                <c:pt idx="2">
                  <c:v>3</c:v>
                </c:pt>
                <c:pt idx="3">
                  <c:v>4</c:v>
                </c:pt>
                <c:pt idx="4">
                  <c:v>5</c:v>
                </c:pt>
              </c:strCache>
            </c:strRef>
          </c:cat>
          <c:val>
            <c:numRef>
              <c:f>'Student 4'!$C$6:$C$11</c:f>
              <c:numCache>
                <c:formatCode>General</c:formatCode>
                <c:ptCount val="5"/>
                <c:pt idx="0">
                  <c:v>61</c:v>
                </c:pt>
                <c:pt idx="1">
                  <c:v>98</c:v>
                </c:pt>
                <c:pt idx="2">
                  <c:v>193</c:v>
                </c:pt>
                <c:pt idx="3">
                  <c:v>298</c:v>
                </c:pt>
                <c:pt idx="4">
                  <c:v>276</c:v>
                </c:pt>
              </c:numCache>
            </c:numRef>
          </c:val>
        </c:ser>
        <c:dLbls>
          <c:showLegendKey val="0"/>
          <c:showVal val="0"/>
          <c:showCatName val="0"/>
          <c:showSerName val="0"/>
          <c:showPercent val="0"/>
          <c:showBubbleSize val="0"/>
        </c:dLbls>
        <c:gapWidth val="150"/>
        <c:shape val="box"/>
        <c:axId val="364765368"/>
        <c:axId val="364765760"/>
        <c:axId val="0"/>
      </c:bar3DChart>
      <c:catAx>
        <c:axId val="364765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5760"/>
        <c:crosses val="autoZero"/>
        <c:auto val="1"/>
        <c:lblAlgn val="ctr"/>
        <c:lblOffset val="100"/>
        <c:noMultiLvlLbl val="0"/>
      </c:catAx>
      <c:valAx>
        <c:axId val="36476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5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5!PivotTable22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Mini 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5'!$B$4:$B$5</c:f>
              <c:strCache>
                <c:ptCount val="1"/>
                <c:pt idx="0">
                  <c:v>Survey 1</c:v>
                </c:pt>
              </c:strCache>
            </c:strRef>
          </c:tx>
          <c:spPr>
            <a:solidFill>
              <a:schemeClr val="accent1"/>
            </a:solidFill>
            <a:ln>
              <a:noFill/>
            </a:ln>
            <a:effectLst/>
            <a:sp3d/>
          </c:spPr>
          <c:invertIfNegative val="0"/>
          <c:cat>
            <c:strRef>
              <c:f>'Student 5'!$A$6:$A$11</c:f>
              <c:strCache>
                <c:ptCount val="5"/>
                <c:pt idx="0">
                  <c:v>1</c:v>
                </c:pt>
                <c:pt idx="1">
                  <c:v>2</c:v>
                </c:pt>
                <c:pt idx="2">
                  <c:v>3</c:v>
                </c:pt>
                <c:pt idx="3">
                  <c:v>4</c:v>
                </c:pt>
                <c:pt idx="4">
                  <c:v>5</c:v>
                </c:pt>
              </c:strCache>
            </c:strRef>
          </c:cat>
          <c:val>
            <c:numRef>
              <c:f>'Student 5'!$B$6:$B$11</c:f>
              <c:numCache>
                <c:formatCode>General</c:formatCode>
                <c:ptCount val="5"/>
                <c:pt idx="0">
                  <c:v>137</c:v>
                </c:pt>
                <c:pt idx="1">
                  <c:v>187</c:v>
                </c:pt>
                <c:pt idx="2">
                  <c:v>354</c:v>
                </c:pt>
                <c:pt idx="3">
                  <c:v>307</c:v>
                </c:pt>
                <c:pt idx="4">
                  <c:v>325</c:v>
                </c:pt>
              </c:numCache>
            </c:numRef>
          </c:val>
        </c:ser>
        <c:ser>
          <c:idx val="1"/>
          <c:order val="1"/>
          <c:tx>
            <c:strRef>
              <c:f>'Student 5'!$C$4:$C$5</c:f>
              <c:strCache>
                <c:ptCount val="1"/>
                <c:pt idx="0">
                  <c:v>Survey 2</c:v>
                </c:pt>
              </c:strCache>
            </c:strRef>
          </c:tx>
          <c:spPr>
            <a:solidFill>
              <a:schemeClr val="accent2"/>
            </a:solidFill>
            <a:ln>
              <a:noFill/>
            </a:ln>
            <a:effectLst/>
            <a:sp3d/>
          </c:spPr>
          <c:invertIfNegative val="0"/>
          <c:cat>
            <c:strRef>
              <c:f>'Student 5'!$A$6:$A$11</c:f>
              <c:strCache>
                <c:ptCount val="5"/>
                <c:pt idx="0">
                  <c:v>1</c:v>
                </c:pt>
                <c:pt idx="1">
                  <c:v>2</c:v>
                </c:pt>
                <c:pt idx="2">
                  <c:v>3</c:v>
                </c:pt>
                <c:pt idx="3">
                  <c:v>4</c:v>
                </c:pt>
                <c:pt idx="4">
                  <c:v>5</c:v>
                </c:pt>
              </c:strCache>
            </c:strRef>
          </c:cat>
          <c:val>
            <c:numRef>
              <c:f>'Student 5'!$C$6:$C$11</c:f>
              <c:numCache>
                <c:formatCode>General</c:formatCode>
                <c:ptCount val="5"/>
                <c:pt idx="0">
                  <c:v>84</c:v>
                </c:pt>
                <c:pt idx="1">
                  <c:v>129</c:v>
                </c:pt>
                <c:pt idx="2">
                  <c:v>237</c:v>
                </c:pt>
                <c:pt idx="3">
                  <c:v>239</c:v>
                </c:pt>
                <c:pt idx="4">
                  <c:v>237</c:v>
                </c:pt>
              </c:numCache>
            </c:numRef>
          </c:val>
        </c:ser>
        <c:dLbls>
          <c:showLegendKey val="0"/>
          <c:showVal val="0"/>
          <c:showCatName val="0"/>
          <c:showSerName val="0"/>
          <c:showPercent val="0"/>
          <c:showBubbleSize val="0"/>
        </c:dLbls>
        <c:gapWidth val="150"/>
        <c:shape val="box"/>
        <c:axId val="364766544"/>
        <c:axId val="364766936"/>
        <c:axId val="0"/>
      </c:bar3DChart>
      <c:catAx>
        <c:axId val="36476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6936"/>
        <c:crosses val="autoZero"/>
        <c:auto val="1"/>
        <c:lblAlgn val="ctr"/>
        <c:lblOffset val="100"/>
        <c:noMultiLvlLbl val="0"/>
      </c:catAx>
      <c:valAx>
        <c:axId val="364766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6!PivotTable22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in My 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6'!$B$4:$B$5</c:f>
              <c:strCache>
                <c:ptCount val="1"/>
                <c:pt idx="0">
                  <c:v>Survey 1</c:v>
                </c:pt>
              </c:strCache>
            </c:strRef>
          </c:tx>
          <c:spPr>
            <a:solidFill>
              <a:schemeClr val="accent1"/>
            </a:solidFill>
            <a:ln>
              <a:noFill/>
            </a:ln>
            <a:effectLst/>
            <a:sp3d/>
          </c:spPr>
          <c:invertIfNegative val="0"/>
          <c:cat>
            <c:strRef>
              <c:f>'Student 6'!$A$6:$A$11</c:f>
              <c:strCache>
                <c:ptCount val="5"/>
                <c:pt idx="0">
                  <c:v>1</c:v>
                </c:pt>
                <c:pt idx="1">
                  <c:v>2</c:v>
                </c:pt>
                <c:pt idx="2">
                  <c:v>3</c:v>
                </c:pt>
                <c:pt idx="3">
                  <c:v>4</c:v>
                </c:pt>
                <c:pt idx="4">
                  <c:v>5</c:v>
                </c:pt>
              </c:strCache>
            </c:strRef>
          </c:cat>
          <c:val>
            <c:numRef>
              <c:f>'Student 6'!$B$6:$B$11</c:f>
              <c:numCache>
                <c:formatCode>General</c:formatCode>
                <c:ptCount val="5"/>
                <c:pt idx="0">
                  <c:v>193</c:v>
                </c:pt>
                <c:pt idx="1">
                  <c:v>164</c:v>
                </c:pt>
                <c:pt idx="2">
                  <c:v>290</c:v>
                </c:pt>
                <c:pt idx="3">
                  <c:v>277</c:v>
                </c:pt>
                <c:pt idx="4">
                  <c:v>386</c:v>
                </c:pt>
              </c:numCache>
            </c:numRef>
          </c:val>
        </c:ser>
        <c:ser>
          <c:idx val="1"/>
          <c:order val="1"/>
          <c:tx>
            <c:strRef>
              <c:f>'Student 6'!$C$4:$C$5</c:f>
              <c:strCache>
                <c:ptCount val="1"/>
                <c:pt idx="0">
                  <c:v>Survey 2</c:v>
                </c:pt>
              </c:strCache>
            </c:strRef>
          </c:tx>
          <c:spPr>
            <a:solidFill>
              <a:schemeClr val="accent2"/>
            </a:solidFill>
            <a:ln>
              <a:noFill/>
            </a:ln>
            <a:effectLst/>
            <a:sp3d/>
          </c:spPr>
          <c:invertIfNegative val="0"/>
          <c:cat>
            <c:strRef>
              <c:f>'Student 6'!$A$6:$A$11</c:f>
              <c:strCache>
                <c:ptCount val="5"/>
                <c:pt idx="0">
                  <c:v>1</c:v>
                </c:pt>
                <c:pt idx="1">
                  <c:v>2</c:v>
                </c:pt>
                <c:pt idx="2">
                  <c:v>3</c:v>
                </c:pt>
                <c:pt idx="3">
                  <c:v>4</c:v>
                </c:pt>
                <c:pt idx="4">
                  <c:v>5</c:v>
                </c:pt>
              </c:strCache>
            </c:strRef>
          </c:cat>
          <c:val>
            <c:numRef>
              <c:f>'Student 6'!$C$6:$C$11</c:f>
              <c:numCache>
                <c:formatCode>General</c:formatCode>
                <c:ptCount val="5"/>
                <c:pt idx="0">
                  <c:v>135</c:v>
                </c:pt>
                <c:pt idx="1">
                  <c:v>151</c:v>
                </c:pt>
                <c:pt idx="2">
                  <c:v>203</c:v>
                </c:pt>
                <c:pt idx="3">
                  <c:v>202</c:v>
                </c:pt>
                <c:pt idx="4">
                  <c:v>235</c:v>
                </c:pt>
              </c:numCache>
            </c:numRef>
          </c:val>
        </c:ser>
        <c:dLbls>
          <c:showLegendKey val="0"/>
          <c:showVal val="0"/>
          <c:showCatName val="0"/>
          <c:showSerName val="0"/>
          <c:showPercent val="0"/>
          <c:showBubbleSize val="0"/>
        </c:dLbls>
        <c:gapWidth val="150"/>
        <c:shape val="box"/>
        <c:axId val="364767328"/>
        <c:axId val="364760272"/>
        <c:axId val="0"/>
      </c:bar3DChart>
      <c:catAx>
        <c:axId val="364767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0272"/>
        <c:crosses val="autoZero"/>
        <c:auto val="1"/>
        <c:lblAlgn val="ctr"/>
        <c:lblOffset val="100"/>
        <c:noMultiLvlLbl val="0"/>
      </c:catAx>
      <c:valAx>
        <c:axId val="36476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76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7!PivotTable22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Access to Adequate Internet</a:t>
            </a:r>
            <a:r>
              <a:rPr lang="en-US" baseline="0"/>
              <a:t> Service for Distance Learning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marker>
          <c:symbol val="none"/>
        </c:marke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marker>
          <c:symbol val="none"/>
        </c:marker>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s>
    <c:plotArea>
      <c:layout/>
      <c:pieChart>
        <c:varyColors val="1"/>
        <c:ser>
          <c:idx val="0"/>
          <c:order val="0"/>
          <c:tx>
            <c:strRef>
              <c:f>'Student 7'!$B$4:$B$5</c:f>
              <c:strCache>
                <c:ptCount val="1"/>
                <c:pt idx="0">
                  <c:v>Survey 1</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cat>
            <c:strRef>
              <c:f>'Student 7'!$A$6:$A$11</c:f>
              <c:strCache>
                <c:ptCount val="5"/>
                <c:pt idx="0">
                  <c:v>Maybe</c:v>
                </c:pt>
                <c:pt idx="1">
                  <c:v>No</c:v>
                </c:pt>
                <c:pt idx="2">
                  <c:v>Yes</c:v>
                </c:pt>
                <c:pt idx="3">
                  <c:v>Most of the time</c:v>
                </c:pt>
                <c:pt idx="4">
                  <c:v>I personally do however I do attend a majority low income school so many students may not have the resources</c:v>
                </c:pt>
              </c:strCache>
            </c:strRef>
          </c:cat>
          <c:val>
            <c:numRef>
              <c:f>'Student 7'!$B$6:$B$11</c:f>
              <c:numCache>
                <c:formatCode>General</c:formatCode>
                <c:ptCount val="5"/>
                <c:pt idx="0">
                  <c:v>42</c:v>
                </c:pt>
                <c:pt idx="1">
                  <c:v>3</c:v>
                </c:pt>
                <c:pt idx="2">
                  <c:v>1265</c:v>
                </c:pt>
              </c:numCache>
            </c:numRef>
          </c:val>
        </c:ser>
        <c:ser>
          <c:idx val="1"/>
          <c:order val="1"/>
          <c:tx>
            <c:strRef>
              <c:f>'Student 7'!$C$4:$C$5</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cat>
            <c:strRef>
              <c:f>'Student 7'!$A$6:$A$11</c:f>
              <c:strCache>
                <c:ptCount val="5"/>
                <c:pt idx="0">
                  <c:v>Maybe</c:v>
                </c:pt>
                <c:pt idx="1">
                  <c:v>No</c:v>
                </c:pt>
                <c:pt idx="2">
                  <c:v>Yes</c:v>
                </c:pt>
                <c:pt idx="3">
                  <c:v>Most of the time</c:v>
                </c:pt>
                <c:pt idx="4">
                  <c:v>I personally do however I do attend a majority low income school so many students may not have the resources</c:v>
                </c:pt>
              </c:strCache>
            </c:strRef>
          </c:cat>
          <c:val>
            <c:numRef>
              <c:f>'Student 7'!$C$6:$C$11</c:f>
              <c:numCache>
                <c:formatCode>General</c:formatCode>
                <c:ptCount val="5"/>
                <c:pt idx="0">
                  <c:v>33</c:v>
                </c:pt>
                <c:pt idx="1">
                  <c:v>5</c:v>
                </c:pt>
                <c:pt idx="2">
                  <c:v>886</c:v>
                </c:pt>
                <c:pt idx="3">
                  <c:v>1</c:v>
                </c:pt>
                <c:pt idx="4">
                  <c:v>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8!PivotTable22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Access</a:t>
            </a:r>
            <a:r>
              <a:rPr lang="en-US" baseline="0"/>
              <a:t> to Adequate Electronic Devices for Distance Learning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marker>
          <c:symbol val="none"/>
        </c:marker>
      </c:pivotFmt>
      <c:pivotFmt>
        <c:idx val="17"/>
        <c:spPr>
          <a:solidFill>
            <a:schemeClr val="accent1"/>
          </a:solidFill>
          <a:ln>
            <a:noFill/>
          </a:ln>
          <a:effectLst/>
        </c:spPr>
      </c:pivotFmt>
      <c:pivotFmt>
        <c:idx val="18"/>
        <c:spPr>
          <a:solidFill>
            <a:schemeClr val="accent1"/>
          </a:solidFill>
          <a:ln>
            <a:noFill/>
          </a:ln>
          <a:effectLst/>
        </c:spPr>
      </c:pivotFmt>
    </c:pivotFmts>
    <c:plotArea>
      <c:layout/>
      <c:pieChart>
        <c:varyColors val="1"/>
        <c:ser>
          <c:idx val="0"/>
          <c:order val="0"/>
          <c:tx>
            <c:strRef>
              <c:f>'Student 8'!$B$4:$B$5</c:f>
              <c:strCache>
                <c:ptCount val="1"/>
                <c:pt idx="0">
                  <c:v>Survey 1</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'Student 8'!$A$6:$A$9</c:f>
              <c:strCache>
                <c:ptCount val="3"/>
                <c:pt idx="0">
                  <c:v>Maybe</c:v>
                </c:pt>
                <c:pt idx="1">
                  <c:v>No</c:v>
                </c:pt>
                <c:pt idx="2">
                  <c:v>Yes</c:v>
                </c:pt>
              </c:strCache>
            </c:strRef>
          </c:cat>
          <c:val>
            <c:numRef>
              <c:f>'Student 8'!$B$6:$B$9</c:f>
              <c:numCache>
                <c:formatCode>General</c:formatCode>
                <c:ptCount val="3"/>
                <c:pt idx="0">
                  <c:v>30</c:v>
                </c:pt>
                <c:pt idx="1">
                  <c:v>5</c:v>
                </c:pt>
                <c:pt idx="2">
                  <c:v>1275</c:v>
                </c:pt>
              </c:numCache>
            </c:numRef>
          </c:val>
        </c:ser>
        <c:ser>
          <c:idx val="1"/>
          <c:order val="1"/>
          <c:tx>
            <c:strRef>
              <c:f>'Student 8'!$C$4:$C$5</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'Student 8'!$A$6:$A$9</c:f>
              <c:strCache>
                <c:ptCount val="3"/>
                <c:pt idx="0">
                  <c:v>Maybe</c:v>
                </c:pt>
                <c:pt idx="1">
                  <c:v>No</c:v>
                </c:pt>
                <c:pt idx="2">
                  <c:v>Yes</c:v>
                </c:pt>
              </c:strCache>
            </c:strRef>
          </c:cat>
          <c:val>
            <c:numRef>
              <c:f>'Student 8'!$C$6:$C$9</c:f>
              <c:numCache>
                <c:formatCode>General</c:formatCode>
                <c:ptCount val="3"/>
                <c:pt idx="0">
                  <c:v>19</c:v>
                </c:pt>
                <c:pt idx="1">
                  <c:v>5</c:v>
                </c:pt>
                <c:pt idx="2">
                  <c:v>902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9!PivotTable22</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solidFill>
            <a:schemeClr val="accent1"/>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marker>
          <c:symbol val="none"/>
        </c:marke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marker>
          <c:symbol val="none"/>
        </c:marker>
      </c:pivotFmt>
      <c:pivotFmt>
        <c:idx val="24"/>
        <c:spPr>
          <a:solidFill>
            <a:schemeClr val="accent1"/>
          </a:solidFill>
          <a:ln>
            <a:noFill/>
          </a:ln>
          <a:effectLst/>
        </c:spPr>
      </c:pivotFmt>
      <c:pivotFmt>
        <c:idx val="25"/>
        <c:spPr>
          <a:solidFill>
            <a:schemeClr val="accent1"/>
          </a:solidFill>
          <a:ln>
            <a:noFill/>
          </a:ln>
          <a:effectLst/>
        </c:spPr>
      </c:pivotFmt>
    </c:pivotFmts>
    <c:plotArea>
      <c:layout/>
      <c:pieChart>
        <c:varyColors val="1"/>
        <c:ser>
          <c:idx val="0"/>
          <c:order val="0"/>
          <c:tx>
            <c:strRef>
              <c:f>'Student 9'!$B$4:$B$5</c:f>
              <c:strCache>
                <c:ptCount val="1"/>
                <c:pt idx="0">
                  <c:v>Survey 1</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Pt>
            <c:idx val="8"/>
            <c:bubble3D val="0"/>
            <c:spPr>
              <a:solidFill>
                <a:schemeClr val="accent3">
                  <a:lumMod val="60000"/>
                </a:schemeClr>
              </a:solidFill>
              <a:ln>
                <a:noFill/>
              </a:ln>
              <a:effectLst/>
            </c:spPr>
          </c:dPt>
          <c:dPt>
            <c:idx val="9"/>
            <c:bubble3D val="0"/>
            <c:spPr>
              <a:solidFill>
                <a:schemeClr val="accent4">
                  <a:lumMod val="60000"/>
                </a:schemeClr>
              </a:solidFill>
              <a:ln>
                <a:noFill/>
              </a:ln>
              <a:effectLst/>
            </c:spPr>
          </c:dPt>
          <c:dPt>
            <c:idx val="10"/>
            <c:bubble3D val="0"/>
            <c:spPr>
              <a:solidFill>
                <a:schemeClr val="accent5">
                  <a:lumMod val="60000"/>
                </a:schemeClr>
              </a:solidFill>
              <a:ln>
                <a:noFill/>
              </a:ln>
              <a:effectLst/>
            </c:spPr>
          </c:dPt>
          <c:dPt>
            <c:idx val="11"/>
            <c:bubble3D val="0"/>
            <c:spPr>
              <a:solidFill>
                <a:schemeClr val="accent6">
                  <a:lumMod val="60000"/>
                </a:schemeClr>
              </a:solidFill>
              <a:ln>
                <a:noFill/>
              </a:ln>
              <a:effectLst/>
            </c:spPr>
          </c:dPt>
          <c:dPt>
            <c:idx val="12"/>
            <c:bubble3D val="0"/>
            <c:spPr>
              <a:solidFill>
                <a:schemeClr val="accent1">
                  <a:lumMod val="80000"/>
                  <a:lumOff val="20000"/>
                </a:schemeClr>
              </a:solidFill>
              <a:ln>
                <a:noFill/>
              </a:ln>
              <a:effectLst/>
            </c:spPr>
          </c:dPt>
          <c:dPt>
            <c:idx val="13"/>
            <c:bubble3D val="0"/>
            <c:spPr>
              <a:solidFill>
                <a:schemeClr val="accent2">
                  <a:lumMod val="80000"/>
                  <a:lumOff val="20000"/>
                </a:schemeClr>
              </a:solidFill>
              <a:ln>
                <a:noFill/>
              </a:ln>
              <a:effectLst/>
            </c:spPr>
          </c:dPt>
          <c:dPt>
            <c:idx val="14"/>
            <c:bubble3D val="0"/>
            <c:spPr>
              <a:solidFill>
                <a:schemeClr val="accent3">
                  <a:lumMod val="80000"/>
                  <a:lumOff val="20000"/>
                </a:schemeClr>
              </a:solidFill>
              <a:ln>
                <a:noFill/>
              </a:ln>
              <a:effectLst/>
            </c:spPr>
          </c:dPt>
          <c:dPt>
            <c:idx val="15"/>
            <c:bubble3D val="0"/>
            <c:spPr>
              <a:solidFill>
                <a:schemeClr val="accent4">
                  <a:lumMod val="80000"/>
                  <a:lumOff val="20000"/>
                </a:schemeClr>
              </a:solidFill>
              <a:ln>
                <a:noFill/>
              </a:ln>
              <a:effectLst/>
            </c:spPr>
          </c:dPt>
          <c:dPt>
            <c:idx val="16"/>
            <c:bubble3D val="0"/>
            <c:spPr>
              <a:solidFill>
                <a:schemeClr val="accent5">
                  <a:lumMod val="80000"/>
                  <a:lumOff val="20000"/>
                </a:schemeClr>
              </a:solidFill>
              <a:ln>
                <a:noFill/>
              </a:ln>
              <a:effectLst/>
            </c:spPr>
          </c:dPt>
          <c:dPt>
            <c:idx val="17"/>
            <c:bubble3D val="0"/>
            <c:spPr>
              <a:solidFill>
                <a:schemeClr val="accent6">
                  <a:lumMod val="80000"/>
                  <a:lumOff val="20000"/>
                </a:schemeClr>
              </a:solidFill>
              <a:ln>
                <a:noFill/>
              </a:ln>
              <a:effectLst/>
            </c:spPr>
          </c:dPt>
          <c:dPt>
            <c:idx val="18"/>
            <c:bubble3D val="0"/>
            <c:spPr>
              <a:solidFill>
                <a:schemeClr val="accent1">
                  <a:lumMod val="80000"/>
                </a:schemeClr>
              </a:solidFill>
              <a:ln>
                <a:noFill/>
              </a:ln>
              <a:effectLst/>
            </c:spPr>
          </c:dPt>
          <c:dPt>
            <c:idx val="19"/>
            <c:bubble3D val="0"/>
            <c:spPr>
              <a:solidFill>
                <a:schemeClr val="accent2">
                  <a:lumMod val="80000"/>
                </a:schemeClr>
              </a:solidFill>
              <a:ln>
                <a:noFill/>
              </a:ln>
              <a:effectLst/>
            </c:spPr>
          </c:dPt>
          <c:dPt>
            <c:idx val="20"/>
            <c:bubble3D val="0"/>
            <c:spPr>
              <a:solidFill>
                <a:schemeClr val="accent3">
                  <a:lumMod val="80000"/>
                </a:schemeClr>
              </a:solidFill>
              <a:ln>
                <a:noFill/>
              </a:ln>
              <a:effectLst/>
            </c:spPr>
          </c:dPt>
          <c:dPt>
            <c:idx val="21"/>
            <c:bubble3D val="0"/>
            <c:spPr>
              <a:solidFill>
                <a:schemeClr val="accent4">
                  <a:lumMod val="80000"/>
                </a:schemeClr>
              </a:solidFill>
              <a:ln>
                <a:noFill/>
              </a:ln>
              <a:effectLst/>
            </c:spPr>
          </c:dPt>
          <c:dPt>
            <c:idx val="22"/>
            <c:bubble3D val="0"/>
            <c:spPr>
              <a:solidFill>
                <a:schemeClr val="accent5">
                  <a:lumMod val="80000"/>
                </a:schemeClr>
              </a:solidFill>
              <a:ln>
                <a:noFill/>
              </a:ln>
              <a:effectLst/>
            </c:spPr>
          </c:dPt>
          <c:dPt>
            <c:idx val="23"/>
            <c:bubble3D val="0"/>
            <c:spPr>
              <a:solidFill>
                <a:schemeClr val="accent6">
                  <a:lumMod val="80000"/>
                </a:schemeClr>
              </a:solidFill>
              <a:ln>
                <a:noFill/>
              </a:ln>
              <a:effectLst/>
            </c:spPr>
          </c:dPt>
          <c:dPt>
            <c:idx val="24"/>
            <c:bubble3D val="0"/>
            <c:spPr>
              <a:solidFill>
                <a:schemeClr val="accent1">
                  <a:lumMod val="60000"/>
                  <a:lumOff val="40000"/>
                </a:schemeClr>
              </a:solidFill>
              <a:ln>
                <a:noFill/>
              </a:ln>
              <a:effectLst/>
            </c:spPr>
          </c:dPt>
          <c:dPt>
            <c:idx val="25"/>
            <c:bubble3D val="0"/>
            <c:spPr>
              <a:solidFill>
                <a:schemeClr val="accent2">
                  <a:lumMod val="60000"/>
                  <a:lumOff val="40000"/>
                </a:schemeClr>
              </a:solidFill>
              <a:ln>
                <a:noFill/>
              </a:ln>
              <a:effectLst/>
            </c:spPr>
          </c:dPt>
          <c:dPt>
            <c:idx val="26"/>
            <c:bubble3D val="0"/>
            <c:spPr>
              <a:solidFill>
                <a:schemeClr val="accent3">
                  <a:lumMod val="60000"/>
                  <a:lumOff val="40000"/>
                </a:schemeClr>
              </a:solidFill>
              <a:ln>
                <a:noFill/>
              </a:ln>
              <a:effectLst/>
            </c:spPr>
          </c:dPt>
          <c:dPt>
            <c:idx val="27"/>
            <c:bubble3D val="0"/>
            <c:spPr>
              <a:solidFill>
                <a:schemeClr val="accent4">
                  <a:lumMod val="60000"/>
                  <a:lumOff val="40000"/>
                </a:schemeClr>
              </a:solidFill>
              <a:ln>
                <a:noFill/>
              </a:ln>
              <a:effectLst/>
            </c:spPr>
          </c:dPt>
          <c:dPt>
            <c:idx val="28"/>
            <c:bubble3D val="0"/>
            <c:spPr>
              <a:solidFill>
                <a:schemeClr val="accent5">
                  <a:lumMod val="60000"/>
                  <a:lumOff val="40000"/>
                </a:schemeClr>
              </a:solidFill>
              <a:ln>
                <a:noFill/>
              </a:ln>
              <a:effectLst/>
            </c:spPr>
          </c:dPt>
          <c:dPt>
            <c:idx val="29"/>
            <c:bubble3D val="0"/>
            <c:spPr>
              <a:solidFill>
                <a:schemeClr val="accent6">
                  <a:lumMod val="60000"/>
                  <a:lumOff val="40000"/>
                </a:schemeClr>
              </a:solidFill>
              <a:ln>
                <a:noFill/>
              </a:ln>
              <a:effectLst/>
            </c:spPr>
          </c:dPt>
          <c:dPt>
            <c:idx val="30"/>
            <c:bubble3D val="0"/>
            <c:spPr>
              <a:solidFill>
                <a:schemeClr val="accent1">
                  <a:lumMod val="50000"/>
                </a:schemeClr>
              </a:solidFill>
              <a:ln>
                <a:noFill/>
              </a:ln>
              <a:effectLst/>
            </c:spPr>
          </c:dPt>
          <c:dPt>
            <c:idx val="31"/>
            <c:bubble3D val="0"/>
            <c:spPr>
              <a:solidFill>
                <a:schemeClr val="accent2">
                  <a:lumMod val="50000"/>
                </a:schemeClr>
              </a:solidFill>
              <a:ln>
                <a:noFill/>
              </a:ln>
              <a:effectLst/>
            </c:spPr>
          </c:dPt>
          <c:dPt>
            <c:idx val="32"/>
            <c:bubble3D val="0"/>
            <c:spPr>
              <a:solidFill>
                <a:schemeClr val="accent3">
                  <a:lumMod val="50000"/>
                </a:schemeClr>
              </a:solidFill>
              <a:ln>
                <a:noFill/>
              </a:ln>
              <a:effectLst/>
            </c:spPr>
          </c:dPt>
          <c:dPt>
            <c:idx val="33"/>
            <c:bubble3D val="0"/>
            <c:spPr>
              <a:solidFill>
                <a:schemeClr val="accent4">
                  <a:lumMod val="50000"/>
                </a:schemeClr>
              </a:solidFill>
              <a:ln>
                <a:noFill/>
              </a:ln>
              <a:effectLst/>
            </c:spPr>
          </c:dPt>
          <c:dPt>
            <c:idx val="34"/>
            <c:bubble3D val="0"/>
            <c:spPr>
              <a:solidFill>
                <a:schemeClr val="accent5">
                  <a:lumMod val="50000"/>
                </a:schemeClr>
              </a:solidFill>
              <a:ln>
                <a:noFill/>
              </a:ln>
              <a:effectLst/>
            </c:spPr>
          </c:dPt>
          <c:dPt>
            <c:idx val="35"/>
            <c:bubble3D val="0"/>
            <c:spPr>
              <a:solidFill>
                <a:schemeClr val="accent6">
                  <a:lumMod val="50000"/>
                </a:schemeClr>
              </a:solidFill>
              <a:ln>
                <a:noFill/>
              </a:ln>
              <a:effectLst/>
            </c:spPr>
          </c:dPt>
          <c:dPt>
            <c:idx val="36"/>
            <c:bubble3D val="0"/>
            <c:spPr>
              <a:solidFill>
                <a:schemeClr val="accent1">
                  <a:lumMod val="70000"/>
                  <a:lumOff val="30000"/>
                </a:schemeClr>
              </a:solidFill>
              <a:ln>
                <a:noFill/>
              </a:ln>
              <a:effectLst/>
            </c:spPr>
          </c:dPt>
          <c:dPt>
            <c:idx val="37"/>
            <c:bubble3D val="0"/>
            <c:spPr>
              <a:solidFill>
                <a:schemeClr val="accent2">
                  <a:lumMod val="70000"/>
                  <a:lumOff val="30000"/>
                </a:schemeClr>
              </a:solidFill>
              <a:ln>
                <a:noFill/>
              </a:ln>
              <a:effectLst/>
            </c:spPr>
          </c:dPt>
          <c:dPt>
            <c:idx val="38"/>
            <c:bubble3D val="0"/>
            <c:spPr>
              <a:solidFill>
                <a:schemeClr val="accent3">
                  <a:lumMod val="70000"/>
                  <a:lumOff val="30000"/>
                </a:schemeClr>
              </a:solidFill>
              <a:ln>
                <a:noFill/>
              </a:ln>
              <a:effectLst/>
            </c:spPr>
          </c:dPt>
          <c:dPt>
            <c:idx val="39"/>
            <c:bubble3D val="0"/>
            <c:spPr>
              <a:solidFill>
                <a:schemeClr val="accent4">
                  <a:lumMod val="70000"/>
                  <a:lumOff val="30000"/>
                </a:schemeClr>
              </a:solidFill>
              <a:ln>
                <a:noFill/>
              </a:ln>
              <a:effectLst/>
            </c:spPr>
          </c:dPt>
          <c:dPt>
            <c:idx val="40"/>
            <c:bubble3D val="0"/>
            <c:spPr>
              <a:solidFill>
                <a:schemeClr val="accent5">
                  <a:lumMod val="70000"/>
                  <a:lumOff val="30000"/>
                </a:schemeClr>
              </a:solidFill>
              <a:ln>
                <a:noFill/>
              </a:ln>
              <a:effectLst/>
            </c:spPr>
          </c:dPt>
          <c:dPt>
            <c:idx val="41"/>
            <c:bubble3D val="0"/>
            <c:spPr>
              <a:solidFill>
                <a:schemeClr val="accent6">
                  <a:lumMod val="70000"/>
                  <a:lumOff val="30000"/>
                </a:schemeClr>
              </a:solidFill>
              <a:ln>
                <a:noFill/>
              </a:ln>
              <a:effectLst/>
            </c:spPr>
          </c:dPt>
          <c:dPt>
            <c:idx val="42"/>
            <c:bubble3D val="0"/>
            <c:spPr>
              <a:solidFill>
                <a:schemeClr val="accent1">
                  <a:lumMod val="70000"/>
                </a:schemeClr>
              </a:solidFill>
              <a:ln>
                <a:noFill/>
              </a:ln>
              <a:effectLst/>
            </c:spPr>
          </c:dPt>
          <c:cat>
            <c:strRef>
              <c:f>'Student 9'!$A$6:$A$49</c:f>
              <c:strCache>
                <c:ptCount val="43"/>
                <c:pt idx="0">
                  <c:v>CA-North</c:v>
                </c:pt>
                <c:pt idx="1">
                  <c:v>CA-South</c:v>
                </c:pt>
                <c:pt idx="2">
                  <c:v>CO</c:v>
                </c:pt>
                <c:pt idx="3">
                  <c:v>CT</c:v>
                </c:pt>
                <c:pt idx="4">
                  <c:v>DC</c:v>
                </c:pt>
                <c:pt idx="5">
                  <c:v>FL</c:v>
                </c:pt>
                <c:pt idx="6">
                  <c:v>GA</c:v>
                </c:pt>
                <c:pt idx="7">
                  <c:v>HI</c:v>
                </c:pt>
                <c:pt idx="8">
                  <c:v>IA</c:v>
                </c:pt>
                <c:pt idx="9">
                  <c:v>IL</c:v>
                </c:pt>
                <c:pt idx="10">
                  <c:v>IN</c:v>
                </c:pt>
                <c:pt idx="11">
                  <c:v>KS</c:v>
                </c:pt>
                <c:pt idx="12">
                  <c:v>KY</c:v>
                </c:pt>
                <c:pt idx="13">
                  <c:v>MA</c:v>
                </c:pt>
                <c:pt idx="14">
                  <c:v>MD</c:v>
                </c:pt>
                <c:pt idx="15">
                  <c:v>MI</c:v>
                </c:pt>
                <c:pt idx="16">
                  <c:v>MN</c:v>
                </c:pt>
                <c:pt idx="17">
                  <c:v>MO</c:v>
                </c:pt>
                <c:pt idx="18">
                  <c:v>MS</c:v>
                </c:pt>
                <c:pt idx="19">
                  <c:v>MT</c:v>
                </c:pt>
                <c:pt idx="20">
                  <c:v>NC</c:v>
                </c:pt>
                <c:pt idx="21">
                  <c:v>NE</c:v>
                </c:pt>
                <c:pt idx="22">
                  <c:v>NH</c:v>
                </c:pt>
                <c:pt idx="23">
                  <c:v>NJ</c:v>
                </c:pt>
                <c:pt idx="24">
                  <c:v>NM</c:v>
                </c:pt>
                <c:pt idx="25">
                  <c:v>NV</c:v>
                </c:pt>
                <c:pt idx="26">
                  <c:v>NY</c:v>
                </c:pt>
                <c:pt idx="27">
                  <c:v>OH</c:v>
                </c:pt>
                <c:pt idx="28">
                  <c:v>PA</c:v>
                </c:pt>
                <c:pt idx="29">
                  <c:v>RI</c:v>
                </c:pt>
                <c:pt idx="30">
                  <c:v>TN</c:v>
                </c:pt>
                <c:pt idx="31">
                  <c:v>TX</c:v>
                </c:pt>
                <c:pt idx="32">
                  <c:v>UT</c:v>
                </c:pt>
                <c:pt idx="33">
                  <c:v>VA</c:v>
                </c:pt>
                <c:pt idx="34">
                  <c:v>WA</c:v>
                </c:pt>
                <c:pt idx="35">
                  <c:v>WI</c:v>
                </c:pt>
                <c:pt idx="36">
                  <c:v>AL</c:v>
                </c:pt>
                <c:pt idx="37">
                  <c:v>AZ</c:v>
                </c:pt>
                <c:pt idx="38">
                  <c:v>ID</c:v>
                </c:pt>
                <c:pt idx="39">
                  <c:v>OR</c:v>
                </c:pt>
                <c:pt idx="40">
                  <c:v>OK</c:v>
                </c:pt>
                <c:pt idx="41">
                  <c:v>SD</c:v>
                </c:pt>
                <c:pt idx="42">
                  <c:v>LA</c:v>
                </c:pt>
              </c:strCache>
            </c:strRef>
          </c:cat>
          <c:val>
            <c:numRef>
              <c:f>'Student 9'!$B$6:$B$49</c:f>
              <c:numCache>
                <c:formatCode>General</c:formatCode>
                <c:ptCount val="43"/>
                <c:pt idx="0">
                  <c:v>144</c:v>
                </c:pt>
                <c:pt idx="1">
                  <c:v>172</c:v>
                </c:pt>
                <c:pt idx="2">
                  <c:v>18</c:v>
                </c:pt>
                <c:pt idx="3">
                  <c:v>3</c:v>
                </c:pt>
                <c:pt idx="4">
                  <c:v>1</c:v>
                </c:pt>
                <c:pt idx="5">
                  <c:v>35</c:v>
                </c:pt>
                <c:pt idx="6">
                  <c:v>71</c:v>
                </c:pt>
                <c:pt idx="7">
                  <c:v>8</c:v>
                </c:pt>
                <c:pt idx="8">
                  <c:v>4</c:v>
                </c:pt>
                <c:pt idx="9">
                  <c:v>50</c:v>
                </c:pt>
                <c:pt idx="10">
                  <c:v>29</c:v>
                </c:pt>
                <c:pt idx="11">
                  <c:v>50</c:v>
                </c:pt>
                <c:pt idx="12">
                  <c:v>4</c:v>
                </c:pt>
                <c:pt idx="13">
                  <c:v>27</c:v>
                </c:pt>
                <c:pt idx="14">
                  <c:v>18</c:v>
                </c:pt>
                <c:pt idx="15">
                  <c:v>33</c:v>
                </c:pt>
                <c:pt idx="16">
                  <c:v>16</c:v>
                </c:pt>
                <c:pt idx="17">
                  <c:v>8</c:v>
                </c:pt>
                <c:pt idx="18">
                  <c:v>6</c:v>
                </c:pt>
                <c:pt idx="19">
                  <c:v>1</c:v>
                </c:pt>
                <c:pt idx="20">
                  <c:v>89</c:v>
                </c:pt>
                <c:pt idx="21">
                  <c:v>1</c:v>
                </c:pt>
                <c:pt idx="22">
                  <c:v>3</c:v>
                </c:pt>
                <c:pt idx="23">
                  <c:v>50</c:v>
                </c:pt>
                <c:pt idx="24">
                  <c:v>10</c:v>
                </c:pt>
                <c:pt idx="25">
                  <c:v>6</c:v>
                </c:pt>
                <c:pt idx="26">
                  <c:v>142</c:v>
                </c:pt>
                <c:pt idx="27">
                  <c:v>100</c:v>
                </c:pt>
                <c:pt idx="28">
                  <c:v>34</c:v>
                </c:pt>
                <c:pt idx="29">
                  <c:v>1</c:v>
                </c:pt>
                <c:pt idx="30">
                  <c:v>15</c:v>
                </c:pt>
                <c:pt idx="31">
                  <c:v>72</c:v>
                </c:pt>
                <c:pt idx="32">
                  <c:v>14</c:v>
                </c:pt>
                <c:pt idx="33">
                  <c:v>14</c:v>
                </c:pt>
                <c:pt idx="34">
                  <c:v>16</c:v>
                </c:pt>
                <c:pt idx="35">
                  <c:v>10</c:v>
                </c:pt>
                <c:pt idx="36">
                  <c:v>2</c:v>
                </c:pt>
                <c:pt idx="37">
                  <c:v>33</c:v>
                </c:pt>
              </c:numCache>
            </c:numRef>
          </c:val>
        </c:ser>
        <c:ser>
          <c:idx val="1"/>
          <c:order val="1"/>
          <c:tx>
            <c:strRef>
              <c:f>'Student 9'!$C$4:$C$5</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Pt>
            <c:idx val="8"/>
            <c:bubble3D val="0"/>
            <c:spPr>
              <a:solidFill>
                <a:schemeClr val="accent3">
                  <a:lumMod val="60000"/>
                </a:schemeClr>
              </a:solidFill>
              <a:ln>
                <a:noFill/>
              </a:ln>
              <a:effectLst/>
            </c:spPr>
          </c:dPt>
          <c:dPt>
            <c:idx val="9"/>
            <c:bubble3D val="0"/>
            <c:spPr>
              <a:solidFill>
                <a:schemeClr val="accent4">
                  <a:lumMod val="60000"/>
                </a:schemeClr>
              </a:solidFill>
              <a:ln>
                <a:noFill/>
              </a:ln>
              <a:effectLst/>
            </c:spPr>
          </c:dPt>
          <c:dPt>
            <c:idx val="10"/>
            <c:bubble3D val="0"/>
            <c:spPr>
              <a:solidFill>
                <a:schemeClr val="accent5">
                  <a:lumMod val="60000"/>
                </a:schemeClr>
              </a:solidFill>
              <a:ln>
                <a:noFill/>
              </a:ln>
              <a:effectLst/>
            </c:spPr>
          </c:dPt>
          <c:dPt>
            <c:idx val="11"/>
            <c:bubble3D val="0"/>
            <c:spPr>
              <a:solidFill>
                <a:schemeClr val="accent6">
                  <a:lumMod val="60000"/>
                </a:schemeClr>
              </a:solidFill>
              <a:ln>
                <a:noFill/>
              </a:ln>
              <a:effectLst/>
            </c:spPr>
          </c:dPt>
          <c:dPt>
            <c:idx val="12"/>
            <c:bubble3D val="0"/>
            <c:spPr>
              <a:solidFill>
                <a:schemeClr val="accent1">
                  <a:lumMod val="80000"/>
                  <a:lumOff val="20000"/>
                </a:schemeClr>
              </a:solidFill>
              <a:ln>
                <a:noFill/>
              </a:ln>
              <a:effectLst/>
            </c:spPr>
          </c:dPt>
          <c:dPt>
            <c:idx val="13"/>
            <c:bubble3D val="0"/>
            <c:spPr>
              <a:solidFill>
                <a:schemeClr val="accent2">
                  <a:lumMod val="80000"/>
                  <a:lumOff val="20000"/>
                </a:schemeClr>
              </a:solidFill>
              <a:ln>
                <a:noFill/>
              </a:ln>
              <a:effectLst/>
            </c:spPr>
          </c:dPt>
          <c:dPt>
            <c:idx val="14"/>
            <c:bubble3D val="0"/>
            <c:spPr>
              <a:solidFill>
                <a:schemeClr val="accent3">
                  <a:lumMod val="80000"/>
                  <a:lumOff val="20000"/>
                </a:schemeClr>
              </a:solidFill>
              <a:ln>
                <a:noFill/>
              </a:ln>
              <a:effectLst/>
            </c:spPr>
          </c:dPt>
          <c:dPt>
            <c:idx val="15"/>
            <c:bubble3D val="0"/>
            <c:spPr>
              <a:solidFill>
                <a:schemeClr val="accent4">
                  <a:lumMod val="80000"/>
                  <a:lumOff val="20000"/>
                </a:schemeClr>
              </a:solidFill>
              <a:ln>
                <a:noFill/>
              </a:ln>
              <a:effectLst/>
            </c:spPr>
          </c:dPt>
          <c:dPt>
            <c:idx val="16"/>
            <c:bubble3D val="0"/>
            <c:spPr>
              <a:solidFill>
                <a:schemeClr val="accent5">
                  <a:lumMod val="80000"/>
                  <a:lumOff val="20000"/>
                </a:schemeClr>
              </a:solidFill>
              <a:ln>
                <a:noFill/>
              </a:ln>
              <a:effectLst/>
            </c:spPr>
          </c:dPt>
          <c:dPt>
            <c:idx val="17"/>
            <c:bubble3D val="0"/>
            <c:spPr>
              <a:solidFill>
                <a:schemeClr val="accent6">
                  <a:lumMod val="80000"/>
                  <a:lumOff val="20000"/>
                </a:schemeClr>
              </a:solidFill>
              <a:ln>
                <a:noFill/>
              </a:ln>
              <a:effectLst/>
            </c:spPr>
          </c:dPt>
          <c:dPt>
            <c:idx val="18"/>
            <c:bubble3D val="0"/>
            <c:spPr>
              <a:solidFill>
                <a:schemeClr val="accent1">
                  <a:lumMod val="80000"/>
                </a:schemeClr>
              </a:solidFill>
              <a:ln>
                <a:noFill/>
              </a:ln>
              <a:effectLst/>
            </c:spPr>
          </c:dPt>
          <c:dPt>
            <c:idx val="19"/>
            <c:bubble3D val="0"/>
            <c:spPr>
              <a:solidFill>
                <a:schemeClr val="accent2">
                  <a:lumMod val="80000"/>
                </a:schemeClr>
              </a:solidFill>
              <a:ln>
                <a:noFill/>
              </a:ln>
              <a:effectLst/>
            </c:spPr>
          </c:dPt>
          <c:dPt>
            <c:idx val="20"/>
            <c:bubble3D val="0"/>
            <c:spPr>
              <a:solidFill>
                <a:schemeClr val="accent3">
                  <a:lumMod val="80000"/>
                </a:schemeClr>
              </a:solidFill>
              <a:ln>
                <a:noFill/>
              </a:ln>
              <a:effectLst/>
            </c:spPr>
          </c:dPt>
          <c:dPt>
            <c:idx val="21"/>
            <c:bubble3D val="0"/>
            <c:spPr>
              <a:solidFill>
                <a:schemeClr val="accent4">
                  <a:lumMod val="80000"/>
                </a:schemeClr>
              </a:solidFill>
              <a:ln>
                <a:noFill/>
              </a:ln>
              <a:effectLst/>
            </c:spPr>
          </c:dPt>
          <c:dPt>
            <c:idx val="22"/>
            <c:bubble3D val="0"/>
            <c:spPr>
              <a:solidFill>
                <a:schemeClr val="accent5">
                  <a:lumMod val="80000"/>
                </a:schemeClr>
              </a:solidFill>
              <a:ln>
                <a:noFill/>
              </a:ln>
              <a:effectLst/>
            </c:spPr>
          </c:dPt>
          <c:dPt>
            <c:idx val="23"/>
            <c:bubble3D val="0"/>
            <c:spPr>
              <a:solidFill>
                <a:schemeClr val="accent6">
                  <a:lumMod val="80000"/>
                </a:schemeClr>
              </a:solidFill>
              <a:ln>
                <a:noFill/>
              </a:ln>
              <a:effectLst/>
            </c:spPr>
          </c:dPt>
          <c:dPt>
            <c:idx val="24"/>
            <c:bubble3D val="0"/>
            <c:spPr>
              <a:solidFill>
                <a:schemeClr val="accent1">
                  <a:lumMod val="60000"/>
                  <a:lumOff val="40000"/>
                </a:schemeClr>
              </a:solidFill>
              <a:ln>
                <a:noFill/>
              </a:ln>
              <a:effectLst/>
            </c:spPr>
          </c:dPt>
          <c:dPt>
            <c:idx val="25"/>
            <c:bubble3D val="0"/>
            <c:spPr>
              <a:solidFill>
                <a:schemeClr val="accent2">
                  <a:lumMod val="60000"/>
                  <a:lumOff val="40000"/>
                </a:schemeClr>
              </a:solidFill>
              <a:ln>
                <a:noFill/>
              </a:ln>
              <a:effectLst/>
            </c:spPr>
          </c:dPt>
          <c:dPt>
            <c:idx val="26"/>
            <c:bubble3D val="0"/>
            <c:spPr>
              <a:solidFill>
                <a:schemeClr val="accent3">
                  <a:lumMod val="60000"/>
                  <a:lumOff val="40000"/>
                </a:schemeClr>
              </a:solidFill>
              <a:ln>
                <a:noFill/>
              </a:ln>
              <a:effectLst/>
            </c:spPr>
          </c:dPt>
          <c:dPt>
            <c:idx val="27"/>
            <c:bubble3D val="0"/>
            <c:spPr>
              <a:solidFill>
                <a:schemeClr val="accent4">
                  <a:lumMod val="60000"/>
                  <a:lumOff val="40000"/>
                </a:schemeClr>
              </a:solidFill>
              <a:ln>
                <a:noFill/>
              </a:ln>
              <a:effectLst/>
            </c:spPr>
          </c:dPt>
          <c:dPt>
            <c:idx val="28"/>
            <c:bubble3D val="0"/>
            <c:spPr>
              <a:solidFill>
                <a:schemeClr val="accent5">
                  <a:lumMod val="60000"/>
                  <a:lumOff val="40000"/>
                </a:schemeClr>
              </a:solidFill>
              <a:ln>
                <a:noFill/>
              </a:ln>
              <a:effectLst/>
            </c:spPr>
          </c:dPt>
          <c:dPt>
            <c:idx val="29"/>
            <c:bubble3D val="0"/>
            <c:spPr>
              <a:solidFill>
                <a:schemeClr val="accent6">
                  <a:lumMod val="60000"/>
                  <a:lumOff val="40000"/>
                </a:schemeClr>
              </a:solidFill>
              <a:ln>
                <a:noFill/>
              </a:ln>
              <a:effectLst/>
            </c:spPr>
          </c:dPt>
          <c:dPt>
            <c:idx val="30"/>
            <c:bubble3D val="0"/>
            <c:spPr>
              <a:solidFill>
                <a:schemeClr val="accent1">
                  <a:lumMod val="50000"/>
                </a:schemeClr>
              </a:solidFill>
              <a:ln>
                <a:noFill/>
              </a:ln>
              <a:effectLst/>
            </c:spPr>
          </c:dPt>
          <c:dPt>
            <c:idx val="31"/>
            <c:bubble3D val="0"/>
            <c:spPr>
              <a:solidFill>
                <a:schemeClr val="accent2">
                  <a:lumMod val="50000"/>
                </a:schemeClr>
              </a:solidFill>
              <a:ln>
                <a:noFill/>
              </a:ln>
              <a:effectLst/>
            </c:spPr>
          </c:dPt>
          <c:dPt>
            <c:idx val="32"/>
            <c:bubble3D val="0"/>
            <c:spPr>
              <a:solidFill>
                <a:schemeClr val="accent3">
                  <a:lumMod val="50000"/>
                </a:schemeClr>
              </a:solidFill>
              <a:ln>
                <a:noFill/>
              </a:ln>
              <a:effectLst/>
            </c:spPr>
          </c:dPt>
          <c:dPt>
            <c:idx val="33"/>
            <c:bubble3D val="0"/>
            <c:spPr>
              <a:solidFill>
                <a:schemeClr val="accent4">
                  <a:lumMod val="50000"/>
                </a:schemeClr>
              </a:solidFill>
              <a:ln>
                <a:noFill/>
              </a:ln>
              <a:effectLst/>
            </c:spPr>
          </c:dPt>
          <c:dPt>
            <c:idx val="34"/>
            <c:bubble3D val="0"/>
            <c:spPr>
              <a:solidFill>
                <a:schemeClr val="accent5">
                  <a:lumMod val="50000"/>
                </a:schemeClr>
              </a:solidFill>
              <a:ln>
                <a:noFill/>
              </a:ln>
              <a:effectLst/>
            </c:spPr>
          </c:dPt>
          <c:dPt>
            <c:idx val="35"/>
            <c:bubble3D val="0"/>
            <c:spPr>
              <a:solidFill>
                <a:schemeClr val="accent6">
                  <a:lumMod val="50000"/>
                </a:schemeClr>
              </a:solidFill>
              <a:ln>
                <a:noFill/>
              </a:ln>
              <a:effectLst/>
            </c:spPr>
          </c:dPt>
          <c:dPt>
            <c:idx val="36"/>
            <c:bubble3D val="0"/>
            <c:spPr>
              <a:solidFill>
                <a:schemeClr val="accent1">
                  <a:lumMod val="70000"/>
                  <a:lumOff val="30000"/>
                </a:schemeClr>
              </a:solidFill>
              <a:ln>
                <a:noFill/>
              </a:ln>
              <a:effectLst/>
            </c:spPr>
          </c:dPt>
          <c:dPt>
            <c:idx val="37"/>
            <c:bubble3D val="0"/>
            <c:spPr>
              <a:solidFill>
                <a:schemeClr val="accent2">
                  <a:lumMod val="70000"/>
                  <a:lumOff val="30000"/>
                </a:schemeClr>
              </a:solidFill>
              <a:ln>
                <a:noFill/>
              </a:ln>
              <a:effectLst/>
            </c:spPr>
          </c:dPt>
          <c:dPt>
            <c:idx val="38"/>
            <c:bubble3D val="0"/>
            <c:spPr>
              <a:solidFill>
                <a:schemeClr val="accent3">
                  <a:lumMod val="70000"/>
                  <a:lumOff val="30000"/>
                </a:schemeClr>
              </a:solidFill>
              <a:ln>
                <a:noFill/>
              </a:ln>
              <a:effectLst/>
            </c:spPr>
          </c:dPt>
          <c:dPt>
            <c:idx val="39"/>
            <c:bubble3D val="0"/>
            <c:spPr>
              <a:solidFill>
                <a:schemeClr val="accent4">
                  <a:lumMod val="70000"/>
                  <a:lumOff val="30000"/>
                </a:schemeClr>
              </a:solidFill>
              <a:ln>
                <a:noFill/>
              </a:ln>
              <a:effectLst/>
            </c:spPr>
          </c:dPt>
          <c:dPt>
            <c:idx val="40"/>
            <c:bubble3D val="0"/>
            <c:spPr>
              <a:solidFill>
                <a:schemeClr val="accent5">
                  <a:lumMod val="70000"/>
                  <a:lumOff val="30000"/>
                </a:schemeClr>
              </a:solidFill>
              <a:ln>
                <a:noFill/>
              </a:ln>
              <a:effectLst/>
            </c:spPr>
          </c:dPt>
          <c:dPt>
            <c:idx val="41"/>
            <c:bubble3D val="0"/>
            <c:spPr>
              <a:solidFill>
                <a:schemeClr val="accent6">
                  <a:lumMod val="70000"/>
                  <a:lumOff val="30000"/>
                </a:schemeClr>
              </a:solidFill>
              <a:ln>
                <a:noFill/>
              </a:ln>
              <a:effectLst/>
            </c:spPr>
          </c:dPt>
          <c:dPt>
            <c:idx val="42"/>
            <c:bubble3D val="0"/>
            <c:spPr>
              <a:solidFill>
                <a:schemeClr val="accent1">
                  <a:lumMod val="70000"/>
                </a:schemeClr>
              </a:solidFill>
              <a:ln>
                <a:noFill/>
              </a:ln>
              <a:effectLst/>
            </c:spPr>
          </c:dPt>
          <c:cat>
            <c:strRef>
              <c:f>'Student 9'!$A$6:$A$49</c:f>
              <c:strCache>
                <c:ptCount val="43"/>
                <c:pt idx="0">
                  <c:v>CA-North</c:v>
                </c:pt>
                <c:pt idx="1">
                  <c:v>CA-South</c:v>
                </c:pt>
                <c:pt idx="2">
                  <c:v>CO</c:v>
                </c:pt>
                <c:pt idx="3">
                  <c:v>CT</c:v>
                </c:pt>
                <c:pt idx="4">
                  <c:v>DC</c:v>
                </c:pt>
                <c:pt idx="5">
                  <c:v>FL</c:v>
                </c:pt>
                <c:pt idx="6">
                  <c:v>GA</c:v>
                </c:pt>
                <c:pt idx="7">
                  <c:v>HI</c:v>
                </c:pt>
                <c:pt idx="8">
                  <c:v>IA</c:v>
                </c:pt>
                <c:pt idx="9">
                  <c:v>IL</c:v>
                </c:pt>
                <c:pt idx="10">
                  <c:v>IN</c:v>
                </c:pt>
                <c:pt idx="11">
                  <c:v>KS</c:v>
                </c:pt>
                <c:pt idx="12">
                  <c:v>KY</c:v>
                </c:pt>
                <c:pt idx="13">
                  <c:v>MA</c:v>
                </c:pt>
                <c:pt idx="14">
                  <c:v>MD</c:v>
                </c:pt>
                <c:pt idx="15">
                  <c:v>MI</c:v>
                </c:pt>
                <c:pt idx="16">
                  <c:v>MN</c:v>
                </c:pt>
                <c:pt idx="17">
                  <c:v>MO</c:v>
                </c:pt>
                <c:pt idx="18">
                  <c:v>MS</c:v>
                </c:pt>
                <c:pt idx="19">
                  <c:v>MT</c:v>
                </c:pt>
                <c:pt idx="20">
                  <c:v>NC</c:v>
                </c:pt>
                <c:pt idx="21">
                  <c:v>NE</c:v>
                </c:pt>
                <c:pt idx="22">
                  <c:v>NH</c:v>
                </c:pt>
                <c:pt idx="23">
                  <c:v>NJ</c:v>
                </c:pt>
                <c:pt idx="24">
                  <c:v>NM</c:v>
                </c:pt>
                <c:pt idx="25">
                  <c:v>NV</c:v>
                </c:pt>
                <c:pt idx="26">
                  <c:v>NY</c:v>
                </c:pt>
                <c:pt idx="27">
                  <c:v>OH</c:v>
                </c:pt>
                <c:pt idx="28">
                  <c:v>PA</c:v>
                </c:pt>
                <c:pt idx="29">
                  <c:v>RI</c:v>
                </c:pt>
                <c:pt idx="30">
                  <c:v>TN</c:v>
                </c:pt>
                <c:pt idx="31">
                  <c:v>TX</c:v>
                </c:pt>
                <c:pt idx="32">
                  <c:v>UT</c:v>
                </c:pt>
                <c:pt idx="33">
                  <c:v>VA</c:v>
                </c:pt>
                <c:pt idx="34">
                  <c:v>WA</c:v>
                </c:pt>
                <c:pt idx="35">
                  <c:v>WI</c:v>
                </c:pt>
                <c:pt idx="36">
                  <c:v>AL</c:v>
                </c:pt>
                <c:pt idx="37">
                  <c:v>AZ</c:v>
                </c:pt>
                <c:pt idx="38">
                  <c:v>ID</c:v>
                </c:pt>
                <c:pt idx="39">
                  <c:v>OR</c:v>
                </c:pt>
                <c:pt idx="40">
                  <c:v>OK</c:v>
                </c:pt>
                <c:pt idx="41">
                  <c:v>SD</c:v>
                </c:pt>
                <c:pt idx="42">
                  <c:v>LA</c:v>
                </c:pt>
              </c:strCache>
            </c:strRef>
          </c:cat>
          <c:val>
            <c:numRef>
              <c:f>'Student 9'!$C$6:$C$49</c:f>
              <c:numCache>
                <c:formatCode>General</c:formatCode>
                <c:ptCount val="43"/>
                <c:pt idx="0">
                  <c:v>54</c:v>
                </c:pt>
                <c:pt idx="1">
                  <c:v>251</c:v>
                </c:pt>
                <c:pt idx="2">
                  <c:v>3</c:v>
                </c:pt>
                <c:pt idx="3">
                  <c:v>2</c:v>
                </c:pt>
                <c:pt idx="5">
                  <c:v>20</c:v>
                </c:pt>
                <c:pt idx="6">
                  <c:v>30</c:v>
                </c:pt>
                <c:pt idx="7">
                  <c:v>5</c:v>
                </c:pt>
                <c:pt idx="8">
                  <c:v>2</c:v>
                </c:pt>
                <c:pt idx="9">
                  <c:v>24</c:v>
                </c:pt>
                <c:pt idx="10">
                  <c:v>15</c:v>
                </c:pt>
                <c:pt idx="11">
                  <c:v>8</c:v>
                </c:pt>
                <c:pt idx="12">
                  <c:v>3</c:v>
                </c:pt>
                <c:pt idx="13">
                  <c:v>27</c:v>
                </c:pt>
                <c:pt idx="14">
                  <c:v>39</c:v>
                </c:pt>
                <c:pt idx="15">
                  <c:v>34</c:v>
                </c:pt>
                <c:pt idx="16">
                  <c:v>4</c:v>
                </c:pt>
                <c:pt idx="17">
                  <c:v>12</c:v>
                </c:pt>
                <c:pt idx="18">
                  <c:v>1</c:v>
                </c:pt>
                <c:pt idx="19">
                  <c:v>2</c:v>
                </c:pt>
                <c:pt idx="20">
                  <c:v>39</c:v>
                </c:pt>
                <c:pt idx="22">
                  <c:v>5</c:v>
                </c:pt>
                <c:pt idx="23">
                  <c:v>36</c:v>
                </c:pt>
                <c:pt idx="24">
                  <c:v>3</c:v>
                </c:pt>
                <c:pt idx="25">
                  <c:v>14</c:v>
                </c:pt>
                <c:pt idx="26">
                  <c:v>91</c:v>
                </c:pt>
                <c:pt idx="27">
                  <c:v>37</c:v>
                </c:pt>
                <c:pt idx="28">
                  <c:v>31</c:v>
                </c:pt>
                <c:pt idx="29">
                  <c:v>4</c:v>
                </c:pt>
                <c:pt idx="30">
                  <c:v>16</c:v>
                </c:pt>
                <c:pt idx="31">
                  <c:v>75</c:v>
                </c:pt>
                <c:pt idx="32">
                  <c:v>2</c:v>
                </c:pt>
                <c:pt idx="33">
                  <c:v>10</c:v>
                </c:pt>
                <c:pt idx="34">
                  <c:v>5</c:v>
                </c:pt>
                <c:pt idx="35">
                  <c:v>5</c:v>
                </c:pt>
                <c:pt idx="36">
                  <c:v>2</c:v>
                </c:pt>
                <c:pt idx="37">
                  <c:v>9</c:v>
                </c:pt>
                <c:pt idx="38">
                  <c:v>1</c:v>
                </c:pt>
                <c:pt idx="39">
                  <c:v>1</c:v>
                </c:pt>
                <c:pt idx="40">
                  <c:v>1</c:v>
                </c:pt>
                <c:pt idx="41">
                  <c:v>1</c:v>
                </c:pt>
                <c:pt idx="42">
                  <c:v>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 Results.xlsx]Student 10!PivotTable22</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Parents and Competitors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0.13576793525809278"/>
              <c:y val="6.552566345873432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c:spPr>
        <c:dLbl>
          <c:idx val="0"/>
          <c:layout>
            <c:manualLayout>
              <c:x val="6.2995625546806655E-2"/>
              <c:y val="3.56627296587926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solidFill>
            <a:schemeClr val="accent1"/>
          </a:solidFill>
          <a:ln>
            <a:noFill/>
          </a:ln>
          <a:effectLst/>
        </c:spPr>
        <c:dLbl>
          <c:idx val="0"/>
          <c:layout>
            <c:manualLayout>
              <c:x val="1.5540244969378827E-4"/>
              <c:y val="-0.2555792505103528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7"/>
        <c:spPr>
          <a:solidFill>
            <a:schemeClr val="accent1">
              <a:lumMod val="8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8"/>
        <c:spPr>
          <a:solidFill>
            <a:schemeClr val="accent6">
              <a:lumMod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pivotFmt>
      <c:pivotFmt>
        <c:idx val="40"/>
        <c:spPr>
          <a:solidFill>
            <a:schemeClr val="accent1"/>
          </a:solidFill>
          <a:ln>
            <a:noFill/>
          </a:ln>
          <a:effectLst/>
        </c:spPr>
      </c:pivotFmt>
      <c:pivotFmt>
        <c:idx val="41"/>
        <c:spPr>
          <a:solidFill>
            <a:schemeClr val="accent1"/>
          </a:solidFill>
          <a:ln>
            <a:noFill/>
          </a:ln>
          <a:effectLst/>
        </c:spPr>
      </c:pivotFmt>
      <c:pivotFmt>
        <c:idx val="42"/>
        <c:spPr>
          <a:solidFill>
            <a:schemeClr val="accent1"/>
          </a:solidFill>
          <a:ln>
            <a:noFill/>
          </a:ln>
          <a:effectLst/>
        </c:spPr>
      </c:pivotFmt>
      <c:pivotFmt>
        <c:idx val="43"/>
        <c:spPr>
          <a:solidFill>
            <a:schemeClr val="accent1"/>
          </a:solidFill>
          <a:ln>
            <a:noFill/>
          </a:ln>
          <a:effectLst/>
        </c:spPr>
      </c:pivotFmt>
      <c:pivotFmt>
        <c:idx val="44"/>
        <c:spPr>
          <a:solidFill>
            <a:schemeClr val="accent1"/>
          </a:solidFill>
          <a:ln>
            <a:noFill/>
          </a:ln>
          <a:effectLst/>
        </c:spPr>
      </c:pivotFmt>
      <c:pivotFmt>
        <c:idx val="45"/>
        <c:spPr>
          <a:solidFill>
            <a:schemeClr val="accent1"/>
          </a:solidFill>
          <a:ln>
            <a:noFill/>
          </a:ln>
          <a:effectLst/>
        </c:spPr>
      </c:pivotFmt>
      <c:pivotFmt>
        <c:idx val="46"/>
        <c:spPr>
          <a:solidFill>
            <a:schemeClr val="accent1"/>
          </a:solidFill>
          <a:ln>
            <a:noFill/>
          </a:ln>
          <a:effectLst/>
        </c:spPr>
      </c:pivotFmt>
      <c:pivotFmt>
        <c:idx val="47"/>
        <c:spPr>
          <a:solidFill>
            <a:schemeClr val="accent1"/>
          </a:solidFill>
          <a:ln>
            <a:noFill/>
          </a:ln>
          <a:effectLst/>
        </c:spPr>
      </c:pivotFmt>
      <c:pivotFmt>
        <c:idx val="48"/>
        <c:spPr>
          <a:solidFill>
            <a:schemeClr val="accent1"/>
          </a:solidFill>
          <a:ln>
            <a:noFill/>
          </a:ln>
          <a:effectLst/>
        </c:spPr>
      </c:pivotFmt>
      <c:pivotFmt>
        <c:idx val="49"/>
        <c:spPr>
          <a:solidFill>
            <a:schemeClr val="accent1"/>
          </a:solidFill>
          <a:ln>
            <a:noFill/>
          </a:ln>
          <a:effectLst/>
        </c:spPr>
      </c:pivotFmt>
      <c:pivotFmt>
        <c:idx val="50"/>
        <c:spPr>
          <a:solidFill>
            <a:schemeClr val="accent1"/>
          </a:solidFill>
          <a:ln>
            <a:noFill/>
          </a:ln>
          <a:effectLst/>
        </c:spPr>
      </c:pivotFmt>
      <c:pivotFmt>
        <c:idx val="51"/>
        <c:spPr>
          <a:solidFill>
            <a:schemeClr val="accent1"/>
          </a:solidFill>
          <a:ln>
            <a:noFill/>
          </a:ln>
          <a:effectLst/>
        </c:spPr>
      </c:pivotFmt>
      <c:pivotFmt>
        <c:idx val="52"/>
        <c:spPr>
          <a:solidFill>
            <a:schemeClr val="accent1"/>
          </a:solidFill>
          <a:ln>
            <a:noFill/>
          </a:ln>
          <a:effectLst/>
        </c:spPr>
      </c:pivotFmt>
      <c:pivotFmt>
        <c:idx val="53"/>
        <c:spPr>
          <a:solidFill>
            <a:schemeClr val="accent1"/>
          </a:solidFill>
          <a:ln>
            <a:noFill/>
          </a:ln>
          <a:effectLst/>
        </c:spPr>
      </c:pivotFmt>
      <c:pivotFmt>
        <c:idx val="54"/>
        <c:spPr>
          <a:solidFill>
            <a:schemeClr val="accent1"/>
          </a:solidFill>
          <a:ln>
            <a:noFill/>
          </a:ln>
          <a:effectLst/>
        </c:spPr>
      </c:pivotFmt>
      <c:pivotFmt>
        <c:idx val="55"/>
        <c:spPr>
          <a:solidFill>
            <a:schemeClr val="accent1"/>
          </a:solidFill>
          <a:ln>
            <a:noFill/>
          </a:ln>
          <a:effectLst/>
        </c:spPr>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7"/>
        <c:dLbl>
          <c:idx val="0"/>
          <c:layout>
            <c:manualLayout>
              <c:x val="0.14389608222463571"/>
              <c:y val="0.2005821668124817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657327586206897"/>
                  <c:h val="0.15756962671332747"/>
                </c:manualLayout>
              </c15:layout>
            </c:ext>
          </c:extLst>
        </c:dLbl>
      </c:pivotFmt>
      <c:pivotFmt>
        <c:idx val="58"/>
        <c:spPr>
          <a:solidFill>
            <a:schemeClr val="accent1"/>
          </a:solidFill>
          <a:ln>
            <a:noFill/>
          </a:ln>
          <a:effectLst/>
        </c:spPr>
      </c:pivotFmt>
      <c:pivotFmt>
        <c:idx val="59"/>
        <c:spPr>
          <a:solidFill>
            <a:schemeClr val="accent1"/>
          </a:solidFill>
          <a:ln>
            <a:noFill/>
          </a:ln>
          <a:effectLst/>
        </c:spPr>
      </c:pivotFmt>
      <c:pivotFmt>
        <c:idx val="60"/>
        <c:spPr>
          <a:solidFill>
            <a:schemeClr val="accent1"/>
          </a:solidFill>
          <a:ln>
            <a:noFill/>
          </a:ln>
          <a:effectLst/>
        </c:spPr>
      </c:pivotFmt>
      <c:pivotFmt>
        <c:idx val="61"/>
        <c:spPr>
          <a:solidFill>
            <a:schemeClr val="accent1"/>
          </a:solidFill>
          <a:ln>
            <a:noFill/>
          </a:ln>
          <a:effectLst/>
        </c:spPr>
      </c:pivotFmt>
      <c:pivotFmt>
        <c:idx val="62"/>
        <c:spPr>
          <a:solidFill>
            <a:schemeClr val="accent1"/>
          </a:solidFill>
          <a:ln>
            <a:noFill/>
          </a:ln>
          <a:effectLst/>
        </c:spPr>
        <c:marker>
          <c:symbol val="none"/>
        </c:marker>
      </c:pivotFmt>
      <c:pivotFmt>
        <c:idx val="63"/>
        <c:spPr>
          <a:solidFill>
            <a:schemeClr val="accent1"/>
          </a:solidFill>
          <a:ln>
            <a:noFill/>
          </a:ln>
          <a:effectLst/>
        </c:spPr>
      </c:pivotFmt>
      <c:pivotFmt>
        <c:idx val="64"/>
        <c:spPr>
          <a:solidFill>
            <a:schemeClr val="accent1"/>
          </a:solidFill>
          <a:ln>
            <a:noFill/>
          </a:ln>
          <a:effectLst/>
        </c:spPr>
        <c:marker>
          <c:symbol val="none"/>
        </c:marker>
      </c:pivotFmt>
      <c:pivotFmt>
        <c:idx val="65"/>
        <c:spPr>
          <a:solidFill>
            <a:schemeClr val="accent1"/>
          </a:solidFill>
          <a:ln>
            <a:noFill/>
          </a:ln>
          <a:effectLst/>
        </c:spPr>
      </c:pivotFmt>
    </c:pivotFmts>
    <c:plotArea>
      <c:layout/>
      <c:pieChart>
        <c:varyColors val="1"/>
        <c:ser>
          <c:idx val="0"/>
          <c:order val="0"/>
          <c:tx>
            <c:strRef>
              <c:f>'Student 10'!$B$4:$B$5</c:f>
              <c:strCache>
                <c:ptCount val="1"/>
                <c:pt idx="0">
                  <c:v>Survey 1</c:v>
                </c:pt>
              </c:strCache>
            </c:strRef>
          </c:tx>
          <c:dPt>
            <c:idx val="0"/>
            <c:bubble3D val="0"/>
            <c:spPr>
              <a:solidFill>
                <a:schemeClr val="accent1"/>
              </a:solidFill>
              <a:ln>
                <a:noFill/>
              </a:ln>
              <a:effectLst/>
            </c:spPr>
          </c:dPt>
          <c:dPt>
            <c:idx val="1"/>
            <c:bubble3D val="0"/>
            <c:spPr>
              <a:solidFill>
                <a:schemeClr val="accent2"/>
              </a:solidFill>
              <a:ln>
                <a:noFill/>
              </a:ln>
              <a:effectLst/>
            </c:spPr>
          </c:dPt>
          <c:cat>
            <c:strRef>
              <c:f>'Student 10'!$A$6:$A$8</c:f>
              <c:strCache>
                <c:ptCount val="2"/>
                <c:pt idx="0">
                  <c:v>Competitor</c:v>
                </c:pt>
                <c:pt idx="1">
                  <c:v>Parent</c:v>
                </c:pt>
              </c:strCache>
            </c:strRef>
          </c:cat>
          <c:val>
            <c:numRef>
              <c:f>'Student 10'!$B$6:$B$8</c:f>
              <c:numCache>
                <c:formatCode>General</c:formatCode>
                <c:ptCount val="2"/>
                <c:pt idx="0">
                  <c:v>1092</c:v>
                </c:pt>
                <c:pt idx="1">
                  <c:v>218</c:v>
                </c:pt>
              </c:numCache>
            </c:numRef>
          </c:val>
        </c:ser>
        <c:ser>
          <c:idx val="1"/>
          <c:order val="1"/>
          <c:tx>
            <c:strRef>
              <c:f>'Student 10'!$C$4:$C$5</c:f>
              <c:strCache>
                <c:ptCount val="1"/>
                <c:pt idx="0">
                  <c:v>Survey 2</c:v>
                </c:pt>
              </c:strCache>
            </c:strRef>
          </c:tx>
          <c:dPt>
            <c:idx val="0"/>
            <c:bubble3D val="0"/>
            <c:spPr>
              <a:solidFill>
                <a:schemeClr val="accent1"/>
              </a:solidFill>
              <a:ln>
                <a:noFill/>
              </a:ln>
              <a:effectLst/>
            </c:spPr>
          </c:dPt>
          <c:dPt>
            <c:idx val="1"/>
            <c:bubble3D val="0"/>
            <c:spPr>
              <a:solidFill>
                <a:schemeClr val="accent2"/>
              </a:solidFill>
              <a:ln>
                <a:noFill/>
              </a:ln>
              <a:effectLst/>
            </c:spPr>
          </c:dPt>
          <c:cat>
            <c:strRef>
              <c:f>'Student 10'!$A$6:$A$8</c:f>
              <c:strCache>
                <c:ptCount val="2"/>
                <c:pt idx="0">
                  <c:v>Competitor</c:v>
                </c:pt>
                <c:pt idx="1">
                  <c:v>Parent</c:v>
                </c:pt>
              </c:strCache>
            </c:strRef>
          </c:cat>
          <c:val>
            <c:numRef>
              <c:f>'Student 10'!$C$6:$C$8</c:f>
              <c:numCache>
                <c:formatCode>General</c:formatCode>
                <c:ptCount val="2"/>
                <c:pt idx="0">
                  <c:v>846</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304800</xdr:colOff>
      <xdr:row>19</xdr:row>
      <xdr:rowOff>23512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360218</xdr:colOff>
      <xdr:row>1</xdr:row>
      <xdr:rowOff>-1</xdr:rowOff>
    </xdr:from>
    <xdr:to>
      <xdr:col>16</xdr:col>
      <xdr:colOff>55418</xdr:colOff>
      <xdr:row>19</xdr:row>
      <xdr:rowOff>23512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68283</xdr:rowOff>
    </xdr:from>
    <xdr:to>
      <xdr:col>8</xdr:col>
      <xdr:colOff>304800</xdr:colOff>
      <xdr:row>36</xdr:row>
      <xdr:rowOff>35626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360218</xdr:colOff>
      <xdr:row>19</xdr:row>
      <xdr:rowOff>68283</xdr:rowOff>
    </xdr:from>
    <xdr:to>
      <xdr:col>16</xdr:col>
      <xdr:colOff>55418</xdr:colOff>
      <xdr:row>36</xdr:row>
      <xdr:rowOff>35626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96981</xdr:colOff>
      <xdr:row>19</xdr:row>
      <xdr:rowOff>68283</xdr:rowOff>
    </xdr:from>
    <xdr:to>
      <xdr:col>23</xdr:col>
      <xdr:colOff>401781</xdr:colOff>
      <xdr:row>36</xdr:row>
      <xdr:rowOff>35626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74220</xdr:rowOff>
    </xdr:from>
    <xdr:to>
      <xdr:col>8</xdr:col>
      <xdr:colOff>304800</xdr:colOff>
      <xdr:row>53</xdr:row>
      <xdr:rowOff>38595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360218</xdr:colOff>
      <xdr:row>36</xdr:row>
      <xdr:rowOff>74220</xdr:rowOff>
    </xdr:from>
    <xdr:to>
      <xdr:col>16</xdr:col>
      <xdr:colOff>55418</xdr:colOff>
      <xdr:row>53</xdr:row>
      <xdr:rowOff>38595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96981</xdr:colOff>
      <xdr:row>36</xdr:row>
      <xdr:rowOff>74220</xdr:rowOff>
    </xdr:from>
    <xdr:to>
      <xdr:col>23</xdr:col>
      <xdr:colOff>401781</xdr:colOff>
      <xdr:row>53</xdr:row>
      <xdr:rowOff>38595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16</xdr:col>
      <xdr:colOff>96981</xdr:colOff>
      <xdr:row>1</xdr:row>
      <xdr:rowOff>0</xdr:rowOff>
    </xdr:from>
    <xdr:to>
      <xdr:col>23</xdr:col>
      <xdr:colOff>401781</xdr:colOff>
      <xdr:row>19</xdr:row>
      <xdr:rowOff>76951</xdr:rowOff>
    </xdr:to>
    <mc:AlternateContent xmlns:mc="http://schemas.openxmlformats.org/markup-compatibility/2006" xmlns:a14="http://schemas.microsoft.com/office/drawing/2010/main">
      <mc:Choice Requires="a14">
        <xdr:graphicFrame macro="">
          <xdr:nvGraphicFramePr>
            <xdr:cNvPr id="11" name="State 3"/>
            <xdr:cNvGraphicFramePr/>
          </xdr:nvGraphicFramePr>
          <xdr:xfrm>
            <a:off x="0" y="0"/>
            <a:ext cx="0" cy="0"/>
          </xdr:xfrm>
          <a:graphic>
            <a:graphicData uri="http://schemas.microsoft.com/office/drawing/2010/slicer">
              <sle:slicer xmlns:sle="http://schemas.microsoft.com/office/drawing/2010/slicer" name="State 3"/>
            </a:graphicData>
          </a:graphic>
        </xdr:graphicFrame>
      </mc:Choice>
      <mc:Fallback xmlns="">
        <xdr:sp macro="" textlink="">
          <xdr:nvSpPr>
            <xdr:cNvPr id="0" name=""/>
            <xdr:cNvSpPr>
              <a:spLocks noTextEdit="1"/>
            </xdr:cNvSpPr>
          </xdr:nvSpPr>
          <xdr:spPr>
            <a:xfrm>
              <a:off x="9404267" y="163286"/>
              <a:ext cx="4572000" cy="29626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304800</xdr:colOff>
      <xdr:row>18</xdr:row>
      <xdr:rowOff>150222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381000</xdr:colOff>
      <xdr:row>1</xdr:row>
      <xdr:rowOff>-1</xdr:rowOff>
    </xdr:from>
    <xdr:to>
      <xdr:col>16</xdr:col>
      <xdr:colOff>76200</xdr:colOff>
      <xdr:row>18</xdr:row>
      <xdr:rowOff>150222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147285</xdr:rowOff>
    </xdr:from>
    <xdr:to>
      <xdr:col>8</xdr:col>
      <xdr:colOff>304800</xdr:colOff>
      <xdr:row>37</xdr:row>
      <xdr:rowOff>134223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380999</xdr:colOff>
      <xdr:row>19</xdr:row>
      <xdr:rowOff>147285</xdr:rowOff>
    </xdr:from>
    <xdr:to>
      <xdr:col>16</xdr:col>
      <xdr:colOff>76199</xdr:colOff>
      <xdr:row>37</xdr:row>
      <xdr:rowOff>134223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163286</xdr:colOff>
      <xdr:row>19</xdr:row>
      <xdr:rowOff>147285</xdr:rowOff>
    </xdr:from>
    <xdr:to>
      <xdr:col>23</xdr:col>
      <xdr:colOff>468086</xdr:colOff>
      <xdr:row>37</xdr:row>
      <xdr:rowOff>134223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39</xdr:row>
      <xdr:rowOff>16032</xdr:rowOff>
    </xdr:from>
    <xdr:to>
      <xdr:col>8</xdr:col>
      <xdr:colOff>304800</xdr:colOff>
      <xdr:row>57</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380999</xdr:colOff>
      <xdr:row>39</xdr:row>
      <xdr:rowOff>16032</xdr:rowOff>
    </xdr:from>
    <xdr:to>
      <xdr:col>16</xdr:col>
      <xdr:colOff>76199</xdr:colOff>
      <xdr:row>57</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163286</xdr:colOff>
      <xdr:row>39</xdr:row>
      <xdr:rowOff>16032</xdr:rowOff>
    </xdr:from>
    <xdr:to>
      <xdr:col>23</xdr:col>
      <xdr:colOff>468086</xdr:colOff>
      <xdr:row>57</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163288</xdr:colOff>
      <xdr:row>1</xdr:row>
      <xdr:rowOff>0</xdr:rowOff>
    </xdr:from>
    <xdr:to>
      <xdr:col>20</xdr:col>
      <xdr:colOff>424543</xdr:colOff>
      <xdr:row>18</xdr:row>
      <xdr:rowOff>150223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23</xdr:col>
      <xdr:colOff>574271</xdr:colOff>
      <xdr:row>1</xdr:row>
      <xdr:rowOff>0</xdr:rowOff>
    </xdr:from>
    <xdr:to>
      <xdr:col>26</xdr:col>
      <xdr:colOff>574271</xdr:colOff>
      <xdr:row>56</xdr:row>
      <xdr:rowOff>172527</xdr:rowOff>
    </xdr:to>
    <mc:AlternateContent xmlns:mc="http://schemas.openxmlformats.org/markup-compatibility/2006" xmlns:a14="http://schemas.microsoft.com/office/drawing/2010/main">
      <mc:Choice Requires="a14">
        <xdr:graphicFrame macro="">
          <xdr:nvGraphicFramePr>
            <xdr:cNvPr id="14" name="State 1"/>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14151726" y="166255"/>
              <a:ext cx="1828800" cy="93102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478972</xdr:colOff>
      <xdr:row>1</xdr:row>
      <xdr:rowOff>0</xdr:rowOff>
    </xdr:from>
    <xdr:to>
      <xdr:col>23</xdr:col>
      <xdr:colOff>468086</xdr:colOff>
      <xdr:row>18</xdr:row>
      <xdr:rowOff>148590</xdr:rowOff>
    </xdr:to>
    <mc:AlternateContent xmlns:mc="http://schemas.openxmlformats.org/markup-compatibility/2006" xmlns:a14="http://schemas.microsoft.com/office/drawing/2010/main">
      <mc:Choice Requires="a14">
        <xdr:graphicFrame macro="">
          <xdr:nvGraphicFramePr>
            <xdr:cNvPr id="15" name="What capacity do you serve in Science Olympiad?"/>
            <xdr:cNvGraphicFramePr/>
          </xdr:nvGraphicFramePr>
          <xdr:xfrm>
            <a:off x="0" y="0"/>
            <a:ext cx="0" cy="0"/>
          </xdr:xfrm>
          <a:graphic>
            <a:graphicData uri="http://schemas.microsoft.com/office/drawing/2010/slicer">
              <sle:slicer xmlns:sle="http://schemas.microsoft.com/office/drawing/2010/slicer" name="What capacity do you serve in Science Olympiad?"/>
            </a:graphicData>
          </a:graphic>
        </xdr:graphicFrame>
      </mc:Choice>
      <mc:Fallback xmlns="">
        <xdr:sp macro="" textlink="">
          <xdr:nvSpPr>
            <xdr:cNvPr id="0" name=""/>
            <xdr:cNvSpPr>
              <a:spLocks noTextEdit="1"/>
            </xdr:cNvSpPr>
          </xdr:nvSpPr>
          <xdr:spPr>
            <a:xfrm>
              <a:off x="12110255" y="172528"/>
              <a:ext cx="1800661" cy="30815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18</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8</xdr:col>
      <xdr:colOff>304800</xdr:colOff>
      <xdr:row>36</xdr:row>
      <xdr:rowOff>47413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365517</xdr:colOff>
      <xdr:row>19</xdr:row>
      <xdr:rowOff>0</xdr:rowOff>
    </xdr:from>
    <xdr:to>
      <xdr:col>16</xdr:col>
      <xdr:colOff>60717</xdr:colOff>
      <xdr:row>36</xdr:row>
      <xdr:rowOff>47413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119743</xdr:colOff>
      <xdr:row>19</xdr:row>
      <xdr:rowOff>0</xdr:rowOff>
    </xdr:from>
    <xdr:to>
      <xdr:col>23</xdr:col>
      <xdr:colOff>424543</xdr:colOff>
      <xdr:row>36</xdr:row>
      <xdr:rowOff>47413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365518</xdr:colOff>
      <xdr:row>1</xdr:row>
      <xdr:rowOff>0</xdr:rowOff>
    </xdr:from>
    <xdr:to>
      <xdr:col>23</xdr:col>
      <xdr:colOff>413658</xdr:colOff>
      <xdr:row>18</xdr:row>
      <xdr:rowOff>77071</xdr:rowOff>
    </xdr:to>
    <mc:AlternateContent xmlns:mc="http://schemas.openxmlformats.org/markup-compatibility/2006" xmlns:a14="http://schemas.microsoft.com/office/drawing/2010/main">
      <mc:Choice Requires="a14">
        <xdr:graphicFrame macro="">
          <xdr:nvGraphicFramePr>
            <xdr:cNvPr id="7" name="State 2"/>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4796004" y="163286"/>
              <a:ext cx="9192140" cy="2852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304800</xdr:colOff>
      <xdr:row>17</xdr:row>
      <xdr:rowOff>130628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387927</xdr:colOff>
      <xdr:row>1</xdr:row>
      <xdr:rowOff>0</xdr:rowOff>
    </xdr:from>
    <xdr:to>
      <xdr:col>16</xdr:col>
      <xdr:colOff>83127</xdr:colOff>
      <xdr:row>17</xdr:row>
      <xdr:rowOff>130629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xdr:row>
      <xdr:rowOff>35627</xdr:rowOff>
    </xdr:from>
    <xdr:to>
      <xdr:col>8</xdr:col>
      <xdr:colOff>304800</xdr:colOff>
      <xdr:row>34</xdr:row>
      <xdr:rowOff>118754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387927</xdr:colOff>
      <xdr:row>18</xdr:row>
      <xdr:rowOff>35627</xdr:rowOff>
    </xdr:from>
    <xdr:to>
      <xdr:col>16</xdr:col>
      <xdr:colOff>83127</xdr:colOff>
      <xdr:row>34</xdr:row>
      <xdr:rowOff>118754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165580</xdr:colOff>
      <xdr:row>18</xdr:row>
      <xdr:rowOff>35627</xdr:rowOff>
    </xdr:from>
    <xdr:to>
      <xdr:col>23</xdr:col>
      <xdr:colOff>470380</xdr:colOff>
      <xdr:row>34</xdr:row>
      <xdr:rowOff>118754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165578</xdr:colOff>
      <xdr:row>1</xdr:row>
      <xdr:rowOff>0</xdr:rowOff>
    </xdr:from>
    <xdr:to>
      <xdr:col>23</xdr:col>
      <xdr:colOff>470378</xdr:colOff>
      <xdr:row>17</xdr:row>
      <xdr:rowOff>130629</xdr:rowOff>
    </xdr:to>
    <mc:AlternateContent xmlns:mc="http://schemas.openxmlformats.org/markup-compatibility/2006" xmlns:a14="http://schemas.microsoft.com/office/drawing/2010/main">
      <mc:Choice Requires="a14">
        <xdr:graphicFrame macro="">
          <xdr:nvGraphicFramePr>
            <xdr:cNvPr id="10" name="State"/>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9472864" y="163286"/>
              <a:ext cx="4572000" cy="2743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495300</xdr:colOff>
      <xdr:row>1</xdr:row>
      <xdr:rowOff>38100</xdr:rowOff>
    </xdr:from>
    <xdr:to>
      <xdr:col>10</xdr:col>
      <xdr:colOff>190500</xdr:colOff>
      <xdr:row>17</xdr:row>
      <xdr:rowOff>99060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495300</xdr:colOff>
      <xdr:row>1</xdr:row>
      <xdr:rowOff>38100</xdr:rowOff>
    </xdr:from>
    <xdr:to>
      <xdr:col>10</xdr:col>
      <xdr:colOff>190500</xdr:colOff>
      <xdr:row>17</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495300</xdr:colOff>
      <xdr:row>1</xdr:row>
      <xdr:rowOff>38100</xdr:rowOff>
    </xdr:from>
    <xdr:to>
      <xdr:col>10</xdr:col>
      <xdr:colOff>190500</xdr:colOff>
      <xdr:row>17</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457200</xdr:colOff>
      <xdr:row>4</xdr:row>
      <xdr:rowOff>99060</xdr:rowOff>
    </xdr:from>
    <xdr:to>
      <xdr:col>12</xdr:col>
      <xdr:colOff>304800</xdr:colOff>
      <xdr:row>20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495300</xdr:colOff>
      <xdr:row>1</xdr:row>
      <xdr:rowOff>38100</xdr:rowOff>
    </xdr:from>
    <xdr:to>
      <xdr:col>10</xdr:col>
      <xdr:colOff>190500</xdr:colOff>
      <xdr:row>17</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811530</xdr:colOff>
      <xdr:row>8</xdr:row>
      <xdr:rowOff>137160</xdr:rowOff>
    </xdr:from>
    <xdr:to>
      <xdr:col>9</xdr:col>
      <xdr:colOff>361950</xdr:colOff>
      <xdr:row>25</xdr:row>
      <xdr:rowOff>30480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11</xdr:row>
      <xdr:rowOff>137160</xdr:rowOff>
    </xdr:from>
    <xdr:to>
      <xdr:col>9</xdr:col>
      <xdr:colOff>434340</xdr:colOff>
      <xdr:row>28</xdr:row>
      <xdr:rowOff>30480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2209800</xdr:colOff>
      <xdr:row>11</xdr:row>
      <xdr:rowOff>15240</xdr:rowOff>
    </xdr:from>
    <xdr:to>
      <xdr:col>0</xdr:col>
      <xdr:colOff>4975860</xdr:colOff>
      <xdr:row>21</xdr:row>
      <xdr:rowOff>45720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1851660</xdr:colOff>
      <xdr:row>12</xdr:row>
      <xdr:rowOff>60960</xdr:rowOff>
    </xdr:from>
    <xdr:to>
      <xdr:col>0</xdr:col>
      <xdr:colOff>5882640</xdr:colOff>
      <xdr:row>29</xdr:row>
      <xdr:rowOff>137160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1436915</xdr:colOff>
      <xdr:row>16</xdr:row>
      <xdr:rowOff>32658</xdr:rowOff>
    </xdr:from>
    <xdr:to>
      <xdr:col>0</xdr:col>
      <xdr:colOff>6603275</xdr:colOff>
      <xdr:row>33</xdr:row>
      <xdr:rowOff>104503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7</xdr:row>
      <xdr:rowOff>34290</xdr:rowOff>
    </xdr:from>
    <xdr:to>
      <xdr:col>9</xdr:col>
      <xdr:colOff>114300</xdr:colOff>
      <xdr:row>23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7</xdr:row>
      <xdr:rowOff>34290</xdr:rowOff>
    </xdr:from>
    <xdr:to>
      <xdr:col>6</xdr:col>
      <xdr:colOff>342900</xdr:colOff>
      <xdr:row>23</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22860</xdr:colOff>
      <xdr:row>10</xdr:row>
      <xdr:rowOff>118110</xdr:rowOff>
    </xdr:from>
    <xdr:to>
      <xdr:col>14</xdr:col>
      <xdr:colOff>396240</xdr:colOff>
      <xdr:row>27</xdr:row>
      <xdr:rowOff>11430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7</xdr:row>
      <xdr:rowOff>34290</xdr:rowOff>
    </xdr:from>
    <xdr:to>
      <xdr:col>6</xdr:col>
      <xdr:colOff>419100</xdr:colOff>
      <xdr:row>23</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7</xdr:row>
      <xdr:rowOff>34290</xdr:rowOff>
    </xdr:from>
    <xdr:to>
      <xdr:col>8</xdr:col>
      <xdr:colOff>579120</xdr:colOff>
      <xdr:row>23</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1783080</xdr:colOff>
      <xdr:row>7</xdr:row>
      <xdr:rowOff>34290</xdr:rowOff>
    </xdr:from>
    <xdr:to>
      <xdr:col>3</xdr:col>
      <xdr:colOff>480060</xdr:colOff>
      <xdr:row>23</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1783080</xdr:colOff>
      <xdr:row>7</xdr:row>
      <xdr:rowOff>34290</xdr:rowOff>
    </xdr:from>
    <xdr:to>
      <xdr:col>3</xdr:col>
      <xdr:colOff>480060</xdr:colOff>
      <xdr:row>23</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327660</xdr:colOff>
      <xdr:row>7</xdr:row>
      <xdr:rowOff>140970</xdr:rowOff>
    </xdr:from>
    <xdr:to>
      <xdr:col>9</xdr:col>
      <xdr:colOff>259080</xdr:colOff>
      <xdr:row>24</xdr:row>
      <xdr:rowOff>34290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2705100</xdr:colOff>
      <xdr:row>12</xdr:row>
      <xdr:rowOff>30480</xdr:rowOff>
    </xdr:from>
    <xdr:to>
      <xdr:col>1</xdr:col>
      <xdr:colOff>4328160</xdr:colOff>
      <xdr:row>28</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220980</xdr:colOff>
      <xdr:row>12</xdr:row>
      <xdr:rowOff>137160</xdr:rowOff>
    </xdr:from>
    <xdr:to>
      <xdr:col>10</xdr:col>
      <xdr:colOff>99060</xdr:colOff>
      <xdr:row>29</xdr:row>
      <xdr:rowOff>30480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220980</xdr:colOff>
      <xdr:row>12</xdr:row>
      <xdr:rowOff>137160</xdr:rowOff>
    </xdr:from>
    <xdr:to>
      <xdr:col>10</xdr:col>
      <xdr:colOff>99060</xdr:colOff>
      <xdr:row>29</xdr:row>
      <xdr:rowOff>30480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Peter Hung" refreshedDate="44038.475307754627" createdVersion="5" refreshedVersion="5" minRefreshableVersion="3" recordCount="44">
  <cacheSource type="worksheet">
    <worksheetSource ref="A1:F45" sheet="Director 6"/>
  </cacheSource>
  <cacheFields count="6">
    <cacheField name="Timestamp" numFmtId="164">
      <sharedItems containsSemiMixedTypes="0" containsNonDate="0" containsDate="1" containsString="0" minDate="2020-07-10T19:23:57" maxDate="2020-07-17T18:27:19"/>
    </cacheField>
    <cacheField name="State" numFmtId="0">
      <sharedItems count="19">
        <s v="CA-North"/>
        <s v="MI"/>
        <s v="NM"/>
        <s v="OH"/>
        <s v="WA"/>
        <s v="WI"/>
        <s v="GA"/>
        <s v="NY"/>
        <s v="TX"/>
        <s v="OR"/>
        <s v="CA-South"/>
        <s v="IL"/>
        <s v="KY"/>
        <s v="MS"/>
        <s v="TN"/>
        <s v="MN"/>
        <s v="IN"/>
        <s v="NE"/>
        <s v="RI"/>
      </sharedItems>
    </cacheField>
    <cacheField name="What school are you affiliated with (if applicable)?" numFmtId="0">
      <sharedItems containsBlank="1"/>
    </cacheField>
    <cacheField name="What is your name?" numFmtId="0">
      <sharedItems/>
    </cacheField>
    <cacheField name="What is your email address?" numFmtId="0">
      <sharedItems/>
    </cacheField>
    <cacheField name="What type(s) of tournament do you run?" numFmtId="0">
      <sharedItems count="4">
        <s v="Invitational"/>
        <s v="Regional"/>
        <s v="State"/>
        <s v="Elementary"/>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eter Hung" refreshedDate="44082.325511689814" createdVersion="5" refreshedVersion="5" minRefreshableVersion="3" recordCount="2236">
  <cacheSource type="worksheet">
    <worksheetSource ref="A1:L2237" sheet="Student and Parent Data"/>
  </cacheSource>
  <cacheFields count="13">
    <cacheField name="Timestamp" numFmtId="164">
      <sharedItems containsSemiMixedTypes="0" containsNonDate="0" containsDate="1" containsString="0" minDate="2020-07-09T21:06:51" maxDate="2020-08-17T05:06:31"/>
    </cacheField>
    <cacheField name="Survey" numFmtId="164">
      <sharedItems count="2">
        <s v="Survey 1"/>
        <s v="Survey 2"/>
      </sharedItems>
    </cacheField>
    <cacheField name="State" numFmtId="0">
      <sharedItems count="43">
        <s v="CA-North"/>
        <s v="CA-South"/>
        <s v="CO"/>
        <s v="CT"/>
        <s v="DC"/>
        <s v="FL"/>
        <s v="GA"/>
        <s v="HI"/>
        <s v="IA"/>
        <s v="IL"/>
        <s v="IN"/>
        <s v="KS"/>
        <s v="KY"/>
        <s v="MA"/>
        <s v="MD"/>
        <s v="MI"/>
        <s v="MN"/>
        <s v="MO"/>
        <s v="MS"/>
        <s v="MT"/>
        <s v="NC"/>
        <s v="NE"/>
        <s v="NH"/>
        <s v="NJ"/>
        <s v="NM"/>
        <s v="NV"/>
        <s v="NY"/>
        <s v="OH"/>
        <s v="PA"/>
        <s v="RI"/>
        <s v="TN"/>
        <s v="TX"/>
        <s v="UT"/>
        <s v="VA"/>
        <s v="WA"/>
        <s v="WI"/>
        <s v="AL"/>
        <s v="AZ"/>
        <s v="ID"/>
        <s v="OR"/>
        <s v="OK"/>
        <s v="SD"/>
        <s v="LA"/>
      </sharedItems>
    </cacheField>
    <cacheField name="What school are you affiliated with (if applicable)?" numFmtId="0">
      <sharedItems containsBlank="1"/>
    </cacheField>
    <cacheField name="What capacity do you serve in Science Olympiad?" numFmtId="0">
      <sharedItems count="3">
        <s v="Competitor"/>
        <s v="Parent"/>
        <s v="Parent of Competitors" u="1"/>
      </sharedItems>
    </cacheField>
    <cacheField name="How interested are you in competing on your Science Olympiad team this school year?" numFmtId="0">
      <sharedItems containsSemiMixedTypes="0" containsString="0" containsNumber="1" containsInteger="1" minValue="1" maxValue="5" count="5">
        <n v="5"/>
        <n v="4"/>
        <n v="3"/>
        <n v="2"/>
        <n v="1"/>
      </sharedItems>
    </cacheField>
    <cacheField name="As of today how likely are you to participate in your school's Science Olympiad program as it would in the absence of the current pandemic?" numFmtId="0">
      <sharedItems containsSemiMixedTypes="0" containsString="0" containsNumber="1" containsInteger="1" minValue="1" maxValue="5" count="5">
        <n v="3"/>
        <n v="5"/>
        <n v="4"/>
        <n v="1"/>
        <n v="2"/>
      </sharedItems>
    </cacheField>
    <cacheField name="How interested are you in competing in a traditional Science Olympiad Tournament adhering to CDC guidelines?" numFmtId="0">
      <sharedItems containsSemiMixedTypes="0" containsString="0" containsNumber="1" containsInteger="1" minValue="1" maxValue="5" count="5">
        <n v="4"/>
        <n v="5"/>
        <n v="2"/>
        <n v="3"/>
        <n v="1"/>
      </sharedItems>
    </cacheField>
    <cacheField name="How interested are you in competing in a tournament running in the Satellite model?" numFmtId="0">
      <sharedItems containsSemiMixedTypes="0" containsString="0" containsNumber="1" containsInteger="1" minValue="1" maxValue="5" count="5">
        <n v="2"/>
        <n v="3"/>
        <n v="5"/>
        <n v="4"/>
        <n v="1"/>
      </sharedItems>
    </cacheField>
    <cacheField name="How interested are you in competing in a tournament run using the Mini model?" numFmtId="0">
      <sharedItems containsSemiMixedTypes="0" containsString="0" containsNumber="1" containsInteger="1" minValue="1" maxValue="5" count="5">
        <n v="2"/>
        <n v="5"/>
        <n v="1"/>
        <n v="4"/>
        <n v="3"/>
      </sharedItems>
    </cacheField>
    <cacheField name="How interested are you in participating in My SO?" numFmtId="0">
      <sharedItems containsSemiMixedTypes="0" containsString="0" containsNumber="1" containsInteger="1" minValue="1" maxValue="5" count="5">
        <n v="2"/>
        <n v="1"/>
        <n v="5"/>
        <n v="4"/>
        <n v="3"/>
      </sharedItems>
    </cacheField>
    <cacheField name="Do you have access to adequate internet service for distance learning?" numFmtId="0">
      <sharedItems count="5">
        <s v="Yes"/>
        <s v="Maybe"/>
        <s v="No"/>
        <s v="Most of the time"/>
        <s v="I personally do however I do attend a majority low income school so many students may not have the resources"/>
      </sharedItems>
    </cacheField>
    <cacheField name="Do you have access to adequate electronic devices for distance learning?" numFmtId="0">
      <sharedItems count="3">
        <s v="Yes"/>
        <s v="Maybe"/>
        <s v="No"/>
      </sharedItems>
    </cacheField>
  </cacheFields>
  <extLst>
    <ext xmlns:x14="http://schemas.microsoft.com/office/spreadsheetml/2009/9/main" uri="{725AE2AE-9491-48be-B2B4-4EB974FC3084}">
      <x14:pivotCacheDefinition pivotCacheId="9"/>
    </ext>
  </extLst>
</pivotCacheDefinition>
</file>

<file path=xl/pivotCache/pivotCacheDefinition3.xml><?xml version="1.0" encoding="utf-8"?>
<pivotCacheDefinition xmlns="http://schemas.openxmlformats.org/spreadsheetml/2006/main" xmlns:r="http://schemas.openxmlformats.org/officeDocument/2006/relationships" r:id="rId1" refreshedBy="Peter Hung" refreshedDate="44082.363833333337" createdVersion="5" refreshedVersion="5" minRefreshableVersion="3" recordCount="986">
  <cacheSource type="worksheet">
    <worksheetSource ref="A1:L987" sheet="Coach Data"/>
  </cacheSource>
  <cacheFields count="12">
    <cacheField name="Timestamp" numFmtId="164">
      <sharedItems containsSemiMixedTypes="0" containsNonDate="0" containsDate="1" containsString="0" minDate="2020-07-10T09:15:42" maxDate="2020-08-17T05:34:18"/>
    </cacheField>
    <cacheField name="Survey" numFmtId="164">
      <sharedItems containsBlank="1" count="3">
        <s v="Survey 1"/>
        <s v="Survey 2"/>
        <m u="1"/>
      </sharedItems>
    </cacheField>
    <cacheField name="State" numFmtId="0">
      <sharedItems count="44">
        <s v="CA-North"/>
        <s v="CA-South"/>
        <s v="CO"/>
        <s v="CT"/>
        <s v="DE"/>
        <s v="FL"/>
        <s v="GA"/>
        <s v="HI"/>
        <s v="IA"/>
        <s v="ID"/>
        <s v="IL"/>
        <s v="IN"/>
        <s v="KS"/>
        <s v="KY"/>
        <s v="LA"/>
        <s v="MA"/>
        <s v="MD"/>
        <s v="MI"/>
        <s v="MN"/>
        <s v="MO"/>
        <s v="MS"/>
        <s v="NC"/>
        <s v="NE"/>
        <s v="NH"/>
        <s v="NJ"/>
        <s v="NM"/>
        <s v="NV"/>
        <s v="NY"/>
        <s v="OH"/>
        <s v="OK"/>
        <s v="PA"/>
        <s v="RI"/>
        <s v="SD"/>
        <s v="TN"/>
        <s v="TX"/>
        <s v="UT"/>
        <s v="VA"/>
        <s v="WA"/>
        <s v="WI"/>
        <s v="WV"/>
        <s v="AZ"/>
        <s v="AL"/>
        <s v="AR"/>
        <s v="MT"/>
      </sharedItems>
    </cacheField>
    <cacheField name="What capacity do you serve in Science Olympiad?" numFmtId="0">
      <sharedItems/>
    </cacheField>
    <cacheField name="Has your school district made a decision on whether students will be able to participate in Science Olympiad?" numFmtId="0">
      <sharedItems count="2">
        <s v="No"/>
        <s v="Yes"/>
      </sharedItems>
    </cacheField>
    <cacheField name="Will Science Olympiad be a priority at your school?" numFmtId="0">
      <sharedItems count="3">
        <s v="Not sure"/>
        <s v="No"/>
        <s v="Yes"/>
      </sharedItems>
    </cacheField>
    <cacheField name="How interested are you in coaching your school's team this academic year?" numFmtId="0">
      <sharedItems containsSemiMixedTypes="0" containsString="0" containsNumber="1" containsInteger="1" minValue="1" maxValue="5" count="5">
        <n v="5"/>
        <n v="3"/>
        <n v="4"/>
        <n v="1"/>
        <n v="2"/>
      </sharedItems>
    </cacheField>
    <cacheField name="As of today, how likely are you to run your school program as it would in the absence of the current pandemic?" numFmtId="0">
      <sharedItems containsSemiMixedTypes="0" containsString="0" containsNumber="1" containsInteger="1" minValue="1" maxValue="5" count="5">
        <n v="1"/>
        <n v="3"/>
        <n v="5"/>
        <n v="4"/>
        <n v="2"/>
      </sharedItems>
    </cacheField>
    <cacheField name="How likely are you to run your school program so that your team(s) can participate in a traditional Science Olympiad Tournament adhering to CDC guidelines?" numFmtId="0">
      <sharedItems containsSemiMixedTypes="0" containsString="0" containsNumber="1" containsInteger="1" minValue="1" maxValue="5" count="5">
        <n v="4"/>
        <n v="3"/>
        <n v="5"/>
        <n v="1"/>
        <n v="2"/>
      </sharedItems>
    </cacheField>
    <cacheField name="How likely are you to run your school program so that your team(s) can participate in a tournament running the Satellite Science Olympiad model?" numFmtId="0">
      <sharedItems containsSemiMixedTypes="0" containsString="0" containsNumber="1" containsInteger="1" minValue="1" maxValue="5" count="5">
        <n v="5"/>
        <n v="3"/>
        <n v="1"/>
        <n v="4"/>
        <n v="2"/>
      </sharedItems>
    </cacheField>
    <cacheField name="How likely are you to run your school program so that your team(s) can participate in a tournament running the Mini Science Olympiad model?" numFmtId="0">
      <sharedItems containsSemiMixedTypes="0" containsString="0" containsNumber="1" containsInteger="1" minValue="1" maxValue="5" count="5">
        <n v="4"/>
        <n v="3"/>
        <n v="5"/>
        <n v="1"/>
        <n v="2"/>
      </sharedItems>
    </cacheField>
    <cacheField name="Are you interested in the lesson plans for My SO?" numFmtId="0">
      <sharedItems containsSemiMixedTypes="0" containsString="0" containsNumber="1" containsInteger="1" minValue="1" maxValue="5" count="5">
        <n v="5"/>
        <n v="3"/>
        <n v="4"/>
        <n v="1"/>
        <n v="2"/>
      </sharedItems>
    </cacheField>
  </cacheFields>
  <extLst>
    <ext xmlns:x14="http://schemas.microsoft.com/office/spreadsheetml/2009/9/main" uri="{725AE2AE-9491-48be-B2B4-4EB974FC3084}">
      <x14:pivotCacheDefinition pivotCacheId="10"/>
    </ext>
  </extLst>
</pivotCacheDefinition>
</file>

<file path=xl/pivotCache/pivotCacheDefinition4.xml><?xml version="1.0" encoding="utf-8"?>
<pivotCacheDefinition xmlns="http://schemas.openxmlformats.org/spreadsheetml/2006/main" xmlns:r="http://schemas.openxmlformats.org/officeDocument/2006/relationships" r:id="rId1" refreshedBy="Peter Hung" refreshedDate="44082.369718287038" createdVersion="5" refreshedVersion="5" minRefreshableVersion="3" recordCount="138">
  <cacheSource type="worksheet">
    <worksheetSource ref="A1:H139" sheet="Event Sup Data"/>
  </cacheSource>
  <cacheFields count="8">
    <cacheField name="Timestamp" numFmtId="164">
      <sharedItems containsSemiMixedTypes="0" containsNonDate="0" containsDate="1" containsString="0" minDate="2020-07-09T21:14:35" maxDate="2020-08-16T14:38:00"/>
    </cacheField>
    <cacheField name="Survey" numFmtId="164">
      <sharedItems count="2">
        <s v="Survey 1"/>
        <s v="Survey 2"/>
      </sharedItems>
    </cacheField>
    <cacheField name="State" numFmtId="0">
      <sharedItems count="27">
        <s v="CA-North"/>
        <s v="CA-South"/>
        <s v="FL"/>
        <s v="GA"/>
        <s v="IL"/>
        <s v="IN"/>
        <s v="KS"/>
        <s v="MI"/>
        <s v="MN"/>
        <s v="MS"/>
        <s v="NC"/>
        <s v="NM"/>
        <s v="NY"/>
        <s v="OH"/>
        <s v="OK"/>
        <s v="PA"/>
        <s v="TN"/>
        <s v="TX"/>
        <s v="UT"/>
        <s v="VA"/>
        <s v="WI"/>
        <s v="AZ"/>
        <s v="CO"/>
        <s v="WA"/>
        <s v="NJ"/>
        <s v="KY"/>
        <s v="ID"/>
      </sharedItems>
    </cacheField>
    <cacheField name="What capacity do you serve in Science Olympiad?" numFmtId="0">
      <sharedItems/>
    </cacheField>
    <cacheField name="How interested are you in volunteering for the 2020-2021 academic year?" numFmtId="0">
      <sharedItems containsSemiMixedTypes="0" containsString="0" containsNumber="1" containsInteger="1" minValue="1" maxValue="5" count="5">
        <n v="5"/>
        <n v="4"/>
        <n v="3"/>
        <n v="2"/>
        <n v="1"/>
      </sharedItems>
    </cacheField>
    <cacheField name="How likely are you to run/support an event in a Traditional Science Olympiad Tournament adhering to CDC guidelines?" numFmtId="0">
      <sharedItems containsSemiMixedTypes="0" containsString="0" containsNumber="1" containsInteger="1" minValue="1" maxValue="5" count="5">
        <n v="5"/>
        <n v="2"/>
        <n v="3"/>
        <n v="4"/>
        <n v="1"/>
      </sharedItems>
    </cacheField>
    <cacheField name="How likely are you to provide content and score your event if your tournament is run using the Satellite Science Olympiad model?" numFmtId="0">
      <sharedItems containsSemiMixedTypes="0" containsString="0" containsNumber="1" containsInteger="1" minValue="1" maxValue="5" count="5">
        <n v="5"/>
        <n v="1"/>
        <n v="3"/>
        <n v="4"/>
        <n v="2"/>
      </sharedItems>
    </cacheField>
    <cacheField name="How likely are you to provide content and score your event if your tournament is run using the Mini Science Olympiad model?" numFmtId="0">
      <sharedItems containsSemiMixedTypes="0" containsString="0" containsNumber="1" containsInteger="1" minValue="1" maxValue="5" count="5">
        <n v="5"/>
        <n v="4"/>
        <n v="1"/>
        <n v="3"/>
        <n v="2"/>
      </sharedItems>
    </cacheField>
  </cacheFields>
  <extLst>
    <ext xmlns:x14="http://schemas.microsoft.com/office/spreadsheetml/2009/9/main" uri="{725AE2AE-9491-48be-B2B4-4EB974FC3084}">
      <x14:pivotCacheDefinition pivotCacheId="11"/>
    </ext>
  </extLst>
</pivotCacheDefinition>
</file>

<file path=xl/pivotCache/pivotCacheDefinition5.xml><?xml version="1.0" encoding="utf-8"?>
<pivotCacheDefinition xmlns="http://schemas.openxmlformats.org/spreadsheetml/2006/main" xmlns:r="http://schemas.openxmlformats.org/officeDocument/2006/relationships" r:id="rId1" refreshedBy="Peter Hung" refreshedDate="44082.394909143521" createdVersion="5" refreshedVersion="5" minRefreshableVersion="3" recordCount="63">
  <cacheSource type="worksheet">
    <worksheetSource ref="A1:J64" sheet="Director Data"/>
  </cacheSource>
  <cacheFields count="11">
    <cacheField name="Timestamp" numFmtId="164">
      <sharedItems containsSemiMixedTypes="0" containsNonDate="0" containsDate="1" containsString="0" minDate="2020-07-10T19:23:57" maxDate="2020-08-15T12:32:24"/>
    </cacheField>
    <cacheField name="Survey" numFmtId="164">
      <sharedItems count="2">
        <s v="Survey 1"/>
        <s v="Survey 2"/>
      </sharedItems>
    </cacheField>
    <cacheField name="State" numFmtId="0">
      <sharedItems count="24">
        <s v="CA-North"/>
        <s v="CA-South"/>
        <s v="GA"/>
        <s v="IL"/>
        <s v="IN"/>
        <s v="KY"/>
        <s v="MI"/>
        <s v="MN"/>
        <s v="MS"/>
        <s v="NE"/>
        <s v="NM"/>
        <s v="NY"/>
        <s v="OH"/>
        <s v="OR"/>
        <s v="RI"/>
        <s v="TN"/>
        <s v="TX"/>
        <s v="WA"/>
        <s v="WI"/>
        <s v="AZ"/>
        <s v="NJ"/>
        <s v="DE"/>
        <s v="HI"/>
        <s v="ID"/>
      </sharedItems>
    </cacheField>
    <cacheField name="What school are you affiliated with (if applicable)?" numFmtId="0">
      <sharedItems containsBlank="1"/>
    </cacheField>
    <cacheField name="What capacity do you serve in Science Olympiad?" numFmtId="0">
      <sharedItems/>
    </cacheField>
    <cacheField name="What type(s) of tournament do you run?" numFmtId="0">
      <sharedItems/>
    </cacheField>
    <cacheField name="Interest in Running A Tournament" numFmtId="0">
      <sharedItems containsSemiMixedTypes="0" containsString="0" containsNumber="1" containsInteger="1" minValue="1" maxValue="5" count="5">
        <n v="5"/>
        <n v="3"/>
        <n v="4"/>
        <n v="2"/>
        <n v="1"/>
      </sharedItems>
    </cacheField>
    <cacheField name="Likelihood of Running like Pre-COVID" numFmtId="0">
      <sharedItems containsSemiMixedTypes="0" containsString="0" containsNumber="1" containsInteger="1" minValue="1" maxValue="5" count="5">
        <n v="1"/>
        <n v="2"/>
        <n v="5"/>
        <n v="3"/>
        <n v="4"/>
      </sharedItems>
    </cacheField>
    <cacheField name="Interest in Hosting Traditional SO" numFmtId="0">
      <sharedItems containsSemiMixedTypes="0" containsString="0" containsNumber="1" containsInteger="1" minValue="1" maxValue="5" count="5">
        <n v="3"/>
        <n v="2"/>
        <n v="5"/>
        <n v="4"/>
        <n v="1"/>
      </sharedItems>
    </cacheField>
    <cacheField name="Interest in Hosting Satellite SO" numFmtId="0">
      <sharedItems containsSemiMixedTypes="0" containsString="0" containsNumber="1" containsInteger="1" minValue="1" maxValue="5" count="5">
        <n v="5"/>
        <n v="2"/>
        <n v="4"/>
        <n v="3"/>
        <n v="1"/>
      </sharedItems>
    </cacheField>
    <cacheField name="Interest in Running Mini SO" numFmtId="0">
      <sharedItems containsSemiMixedTypes="0" containsString="0" containsNumber="1" containsInteger="1" minValue="1" maxValue="5" count="5">
        <n v="4"/>
        <n v="5"/>
        <n v="3"/>
        <n v="1"/>
        <n v="2"/>
      </sharedItems>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44">
  <r>
    <d v="2020-07-15T11:10:06"/>
    <x v="0"/>
    <s v="Stanford"/>
    <s v="Evelyn Zhang"/>
    <s v="evzhang@stanford.edu"/>
    <x v="0"/>
  </r>
  <r>
    <d v="2020-07-13T14:16:03"/>
    <x v="1"/>
    <m/>
    <s v="Maiya Yu"/>
    <s v="mshyu@umich.edu"/>
    <x v="0"/>
  </r>
  <r>
    <d v="2020-07-15T16:54:25"/>
    <x v="2"/>
    <s v="Socorro High School"/>
    <s v="Rio Sessions"/>
    <s v="riowalker88@gmail.com"/>
    <x v="0"/>
  </r>
  <r>
    <d v="2020-07-10T19:23:57"/>
    <x v="3"/>
    <s v="Sylvania Arbor Hills"/>
    <s v="Anna Drake"/>
    <s v="annadrake@me.com"/>
    <x v="0"/>
  </r>
  <r>
    <d v="2020-07-17T14:01:59"/>
    <x v="3"/>
    <s v="New Albany Middle School"/>
    <s v="Andre Vatke"/>
    <s v="avatke@gmail.com"/>
    <x v="0"/>
  </r>
  <r>
    <d v="2020-07-17T18:27:19"/>
    <x v="3"/>
    <s v="West Liberty-Salem"/>
    <s v="Mary Benedict"/>
    <s v="jmbenedict@hotmail.com"/>
    <x v="0"/>
  </r>
  <r>
    <d v="2020-07-17T00:17:53"/>
    <x v="4"/>
    <s v="Redmond High School"/>
    <s v="Kriti Sharma "/>
    <s v="kriti.sharma@lwsd.org"/>
    <x v="0"/>
  </r>
  <r>
    <d v="2020-07-17T00:43:05"/>
    <x v="4"/>
    <s v="Redmond High School"/>
    <s v="Arpit Ranasaria"/>
    <s v="arpit.ranasaria@outlook.com"/>
    <x v="0"/>
  </r>
  <r>
    <d v="2020-07-13T14:43:19"/>
    <x v="5"/>
    <s v="Hamilton Middle, Madison West High"/>
    <s v="Bart Wakker"/>
    <s v="wakker@astro.wisc.edu"/>
    <x v="0"/>
  </r>
  <r>
    <d v="2020-07-16T03:54:20"/>
    <x v="6"/>
    <s v="Brookwood HS"/>
    <s v="Stephen Beall"/>
    <s v="stephen.beall@gcpsk12.org"/>
    <x v="0"/>
  </r>
  <r>
    <d v="2020-07-16T06:02:05"/>
    <x v="7"/>
    <s v="None"/>
    <s v="Pat Ballow"/>
    <s v="pballow@newyorkscioly.org"/>
    <x v="0"/>
  </r>
  <r>
    <d v="2020-07-13T16:00:48"/>
    <x v="3"/>
    <s v="Solon High School"/>
    <s v="Nicholas Maurer"/>
    <s v="nmaurer@live.com"/>
    <x v="0"/>
  </r>
  <r>
    <d v="2020-07-12T18:11:31"/>
    <x v="8"/>
    <m/>
    <s v="Aditya Shah"/>
    <s v="adityashah108@gmail.com"/>
    <x v="0"/>
  </r>
  <r>
    <d v="2020-07-15T15:40:52"/>
    <x v="1"/>
    <s v="Birmingham Covington School"/>
    <s v="Tammy Brown"/>
    <s v="tbrown@birmingham.k12.mi.us"/>
    <x v="0"/>
  </r>
  <r>
    <d v="2020-07-15T11:15:04"/>
    <x v="9"/>
    <s v="Not team-affiliated, teach at Seven Oak Middle School"/>
    <s v="Ashley da Silva"/>
    <s v="ashley.dasilva@lebanon.k12.or.us"/>
    <x v="0"/>
  </r>
  <r>
    <d v="2020-07-16T11:54:19"/>
    <x v="10"/>
    <m/>
    <s v="Karin Westerling"/>
    <s v="kwesterling@att.net"/>
    <x v="1"/>
  </r>
  <r>
    <d v="2020-07-14T14:59:40"/>
    <x v="11"/>
    <s v="Naperville North"/>
    <s v="Liz Brucker"/>
    <s v="ebrucker@naperville203.org"/>
    <x v="1"/>
  </r>
  <r>
    <d v="2020-07-14T15:17:31"/>
    <x v="11"/>
    <s v="Regional Director, Il state board member &amp; state arbitrator"/>
    <s v="Pam Abbott"/>
    <s v="psabbott@charter.net"/>
    <x v="1"/>
  </r>
  <r>
    <d v="2020-07-14T06:10:14"/>
    <x v="12"/>
    <s v="North Oldham High School"/>
    <s v="Cristy Mcmahan"/>
    <s v="cristine.mcmahan@oldham.kyschools.us"/>
    <x v="1"/>
  </r>
  <r>
    <d v="2020-07-14T08:19:44"/>
    <x v="12"/>
    <m/>
    <s v="Jennifer Welch"/>
    <s v="jennifer.welch@kctcs.edu"/>
    <x v="1"/>
  </r>
  <r>
    <d v="2020-07-15T17:10:49"/>
    <x v="12"/>
    <s v="University of Pikeville"/>
    <s v="RobertArts@upike.edu"/>
    <s v="RobertArts@upike.edu"/>
    <x v="1"/>
  </r>
  <r>
    <d v="2020-07-16T12:02:45"/>
    <x v="13"/>
    <s v="Pearl River Community College"/>
    <s v="Robert Maynard"/>
    <s v="rmaynard@prcc.edu"/>
    <x v="1"/>
  </r>
  <r>
    <d v="2020-07-12T06:58:24"/>
    <x v="7"/>
    <s v="Division Avenue High School"/>
    <s v="Gerard Marzigliano"/>
    <s v="g2marzigliano@levittownschools.com"/>
    <x v="1"/>
  </r>
  <r>
    <d v="2020-07-16T05:11:48"/>
    <x v="7"/>
    <s v="Hauppauge High School"/>
    <s v="Briana Becker"/>
    <s v="beckerb@hauppauge.k12.ny.us"/>
    <x v="1"/>
  </r>
  <r>
    <d v="2020-07-16T13:18:01"/>
    <x v="14"/>
    <s v="Southwest Tennessee Community College - Regional Director"/>
    <s v="Evan McHugh"/>
    <s v="ejmchugh@southwest.tn.edu"/>
    <x v="1"/>
  </r>
  <r>
    <d v="2020-07-14T18:16:25"/>
    <x v="15"/>
    <m/>
    <s v="Michael Huberty"/>
    <s v="MnSciOly@gmail.com"/>
    <x v="1"/>
  </r>
  <r>
    <d v="2020-07-17T13:15:09"/>
    <x v="0"/>
    <m/>
    <s v="Barbara Little"/>
    <s v="norcalscioly@outlook.com"/>
    <x v="1"/>
  </r>
  <r>
    <d v="2020-07-13T18:52:08"/>
    <x v="15"/>
    <m/>
    <s v="Brandi Gordon "/>
    <s v="hans1355@isd194.org"/>
    <x v="1"/>
  </r>
  <r>
    <d v="2020-07-17T12:56:29"/>
    <x v="16"/>
    <m/>
    <s v="Ilakkiya Venkatachalam"/>
    <s v="purduescioly@gmail.com"/>
    <x v="2"/>
  </r>
  <r>
    <d v="2020-07-14T14:39:20"/>
    <x v="1"/>
    <s v="South lake high school"/>
    <s v="Paul Voydanoff"/>
    <s v="pvoydanoff@solake.org"/>
    <x v="2"/>
  </r>
  <r>
    <d v="2020-07-14T15:40:50"/>
    <x v="1"/>
    <s v="South lake high school"/>
    <s v="Paul Voydanoff"/>
    <s v="pvoydanoff@solake.org"/>
    <x v="2"/>
  </r>
  <r>
    <d v="2020-07-16T09:15:21"/>
    <x v="13"/>
    <m/>
    <s v="Allison Downing"/>
    <s v="allison.downing@usm.edu"/>
    <x v="2"/>
  </r>
  <r>
    <d v="2020-07-13T17:01:38"/>
    <x v="17"/>
    <s v="University of Nebraska-Lincoln"/>
    <s v="Susan Hester"/>
    <s v="susan.hester.bps@gmail.com"/>
    <x v="2"/>
  </r>
  <r>
    <d v="2020-07-14T18:29:49"/>
    <x v="18"/>
    <m/>
    <s v="Jim Magyar "/>
    <s v="jgmagyar@verizon.net"/>
    <x v="2"/>
  </r>
  <r>
    <d v="2020-07-16T03:54:20"/>
    <x v="6"/>
    <s v="Brookwood HS"/>
    <s v="Stephen Beall"/>
    <s v="stephen.beall@gcpsk12.org"/>
    <x v="3"/>
  </r>
  <r>
    <d v="2020-07-16T06:02:05"/>
    <x v="7"/>
    <s v="None"/>
    <s v="Pat Ballow"/>
    <s v="pballow@newyorkscioly.org"/>
    <x v="1"/>
  </r>
  <r>
    <d v="2020-07-13T16:00:48"/>
    <x v="3"/>
    <s v="Solon High School"/>
    <s v="Nicholas Maurer"/>
    <s v="nmaurer@live.com"/>
    <x v="1"/>
  </r>
  <r>
    <d v="2020-07-12T18:11:31"/>
    <x v="8"/>
    <m/>
    <s v="Aditya Shah"/>
    <s v="adityashah108@gmail.com"/>
    <x v="1"/>
  </r>
  <r>
    <d v="2020-07-15T15:40:52"/>
    <x v="1"/>
    <s v="Birmingham Covington School"/>
    <s v="Tammy Brown"/>
    <s v="tbrown@birmingham.k12.mi.us"/>
    <x v="1"/>
  </r>
  <r>
    <d v="2020-07-15T11:15:04"/>
    <x v="9"/>
    <s v="Not team-affiliated, teach at Seven Oak Middle School"/>
    <s v="Ashley da Silva"/>
    <s v="ashley.dasilva@lebanon.k12.or.us"/>
    <x v="2"/>
  </r>
  <r>
    <d v="2020-07-14T18:16:25"/>
    <x v="15"/>
    <m/>
    <s v="Michael Huberty"/>
    <s v="MnSciOly@gmail.com"/>
    <x v="3"/>
  </r>
  <r>
    <d v="2020-07-17T13:15:09"/>
    <x v="0"/>
    <m/>
    <s v="Barbara Little"/>
    <s v="norcalscioly@outlook.com"/>
    <x v="2"/>
  </r>
  <r>
    <d v="2020-07-13T18:52:08"/>
    <x v="15"/>
    <m/>
    <s v="Brandi Gordon "/>
    <s v="hans1355@isd194.org"/>
    <x v="2"/>
  </r>
  <r>
    <d v="2020-07-15T15:40:52"/>
    <x v="1"/>
    <s v="Birmingham Covington School"/>
    <s v="Tammy Brown"/>
    <s v="tbrown@birmingham.k12.mi.us"/>
    <x v="3"/>
  </r>
</pivotCacheRecords>
</file>

<file path=xl/pivotCache/pivotCacheRecords2.xml><?xml version="1.0" encoding="utf-8"?>
<pivotCacheRecords xmlns="http://schemas.openxmlformats.org/spreadsheetml/2006/main" xmlns:r="http://schemas.openxmlformats.org/officeDocument/2006/relationships" count="2236">
  <r>
    <d v="2020-07-09T21:06:51"/>
    <x v="0"/>
    <x v="0"/>
    <s v="Mission San Jose High School"/>
    <x v="0"/>
    <x v="0"/>
    <x v="0"/>
    <x v="0"/>
    <x v="0"/>
    <x v="0"/>
    <x v="0"/>
    <x v="0"/>
    <x v="0"/>
  </r>
  <r>
    <d v="2020-07-09T21:24:16"/>
    <x v="0"/>
    <x v="0"/>
    <s v="Mountain View High School"/>
    <x v="0"/>
    <x v="0"/>
    <x v="1"/>
    <x v="1"/>
    <x v="1"/>
    <x v="0"/>
    <x v="1"/>
    <x v="0"/>
    <x v="0"/>
  </r>
  <r>
    <d v="2020-07-09T21:42:38"/>
    <x v="0"/>
    <x v="0"/>
    <s v="Mission San Jose High School"/>
    <x v="0"/>
    <x v="0"/>
    <x v="1"/>
    <x v="1"/>
    <x v="2"/>
    <x v="1"/>
    <x v="2"/>
    <x v="0"/>
    <x v="0"/>
  </r>
  <r>
    <d v="2020-07-09T22:52:28"/>
    <x v="0"/>
    <x v="0"/>
    <s v="Palo Alto High School"/>
    <x v="0"/>
    <x v="0"/>
    <x v="1"/>
    <x v="1"/>
    <x v="2"/>
    <x v="1"/>
    <x v="0"/>
    <x v="0"/>
    <x v="0"/>
  </r>
  <r>
    <d v="2020-07-09T22:56:44"/>
    <x v="0"/>
    <x v="0"/>
    <m/>
    <x v="0"/>
    <x v="0"/>
    <x v="1"/>
    <x v="1"/>
    <x v="1"/>
    <x v="2"/>
    <x v="1"/>
    <x v="0"/>
    <x v="0"/>
  </r>
  <r>
    <d v="2020-07-09T22:57:28"/>
    <x v="0"/>
    <x v="0"/>
    <s v="Palo Alto High School"/>
    <x v="0"/>
    <x v="0"/>
    <x v="1"/>
    <x v="1"/>
    <x v="1"/>
    <x v="3"/>
    <x v="3"/>
    <x v="0"/>
    <x v="0"/>
  </r>
  <r>
    <d v="2020-07-09T23:21:51"/>
    <x v="0"/>
    <x v="0"/>
    <s v="Palo Alto High School"/>
    <x v="0"/>
    <x v="0"/>
    <x v="1"/>
    <x v="1"/>
    <x v="1"/>
    <x v="4"/>
    <x v="3"/>
    <x v="0"/>
    <x v="0"/>
  </r>
  <r>
    <d v="2020-07-09T23:48:07"/>
    <x v="0"/>
    <x v="0"/>
    <m/>
    <x v="0"/>
    <x v="1"/>
    <x v="1"/>
    <x v="1"/>
    <x v="3"/>
    <x v="4"/>
    <x v="1"/>
    <x v="0"/>
    <x v="0"/>
  </r>
  <r>
    <d v="2020-07-10T06:38:36"/>
    <x v="0"/>
    <x v="0"/>
    <s v="American High"/>
    <x v="0"/>
    <x v="0"/>
    <x v="1"/>
    <x v="1"/>
    <x v="3"/>
    <x v="3"/>
    <x v="2"/>
    <x v="0"/>
    <x v="0"/>
  </r>
  <r>
    <d v="2020-07-10T16:37:09"/>
    <x v="0"/>
    <x v="0"/>
    <s v="Irvington High"/>
    <x v="0"/>
    <x v="0"/>
    <x v="1"/>
    <x v="1"/>
    <x v="2"/>
    <x v="3"/>
    <x v="0"/>
    <x v="0"/>
    <x v="0"/>
  </r>
  <r>
    <d v="2020-07-11T17:15:33"/>
    <x v="0"/>
    <x v="0"/>
    <s v="Palo Alto High School"/>
    <x v="0"/>
    <x v="0"/>
    <x v="1"/>
    <x v="1"/>
    <x v="3"/>
    <x v="2"/>
    <x v="0"/>
    <x v="0"/>
    <x v="0"/>
  </r>
  <r>
    <d v="2020-07-11T23:34:07"/>
    <x v="0"/>
    <x v="0"/>
    <s v="Tracy High School"/>
    <x v="0"/>
    <x v="0"/>
    <x v="1"/>
    <x v="1"/>
    <x v="2"/>
    <x v="1"/>
    <x v="2"/>
    <x v="0"/>
    <x v="0"/>
  </r>
  <r>
    <d v="2020-07-12T03:48:57"/>
    <x v="0"/>
    <x v="0"/>
    <m/>
    <x v="0"/>
    <x v="2"/>
    <x v="0"/>
    <x v="2"/>
    <x v="1"/>
    <x v="0"/>
    <x v="1"/>
    <x v="0"/>
    <x v="0"/>
  </r>
  <r>
    <d v="2020-07-12T13:02:41"/>
    <x v="0"/>
    <x v="0"/>
    <s v="Mission San Jose High School"/>
    <x v="0"/>
    <x v="0"/>
    <x v="1"/>
    <x v="1"/>
    <x v="1"/>
    <x v="4"/>
    <x v="3"/>
    <x v="0"/>
    <x v="0"/>
  </r>
  <r>
    <d v="2020-07-13T12:11:05"/>
    <x v="0"/>
    <x v="0"/>
    <s v="Mountain House High School"/>
    <x v="0"/>
    <x v="1"/>
    <x v="1"/>
    <x v="3"/>
    <x v="1"/>
    <x v="4"/>
    <x v="3"/>
    <x v="0"/>
    <x v="0"/>
  </r>
  <r>
    <d v="2020-07-13T13:11:54"/>
    <x v="0"/>
    <x v="0"/>
    <s v="Homestead High School"/>
    <x v="0"/>
    <x v="0"/>
    <x v="1"/>
    <x v="1"/>
    <x v="2"/>
    <x v="1"/>
    <x v="2"/>
    <x v="0"/>
    <x v="0"/>
  </r>
  <r>
    <d v="2020-07-13T13:49:29"/>
    <x v="0"/>
    <x v="0"/>
    <s v="Mission San Jose High School"/>
    <x v="0"/>
    <x v="0"/>
    <x v="1"/>
    <x v="1"/>
    <x v="3"/>
    <x v="4"/>
    <x v="4"/>
    <x v="0"/>
    <x v="0"/>
  </r>
  <r>
    <d v="2020-07-13T14:37:25"/>
    <x v="0"/>
    <x v="0"/>
    <s v="Thornton Juniour High School"/>
    <x v="0"/>
    <x v="1"/>
    <x v="2"/>
    <x v="3"/>
    <x v="2"/>
    <x v="3"/>
    <x v="3"/>
    <x v="0"/>
    <x v="0"/>
  </r>
  <r>
    <d v="2020-07-13T14:37:55"/>
    <x v="0"/>
    <x v="0"/>
    <s v="Pleasant Grove High School"/>
    <x v="0"/>
    <x v="2"/>
    <x v="3"/>
    <x v="3"/>
    <x v="4"/>
    <x v="2"/>
    <x v="1"/>
    <x v="1"/>
    <x v="1"/>
  </r>
  <r>
    <d v="2020-07-13T14:43:24"/>
    <x v="0"/>
    <x v="0"/>
    <s v="ML"/>
    <x v="0"/>
    <x v="3"/>
    <x v="2"/>
    <x v="0"/>
    <x v="3"/>
    <x v="0"/>
    <x v="1"/>
    <x v="1"/>
    <x v="0"/>
  </r>
  <r>
    <d v="2020-07-13T15:27:14"/>
    <x v="0"/>
    <x v="0"/>
    <s v="Pleasant Grove High School"/>
    <x v="0"/>
    <x v="0"/>
    <x v="1"/>
    <x v="1"/>
    <x v="2"/>
    <x v="1"/>
    <x v="2"/>
    <x v="0"/>
    <x v="0"/>
  </r>
  <r>
    <d v="2020-07-13T15:28:14"/>
    <x v="0"/>
    <x v="0"/>
    <s v="Northern Guilford High School"/>
    <x v="0"/>
    <x v="0"/>
    <x v="1"/>
    <x v="1"/>
    <x v="0"/>
    <x v="2"/>
    <x v="1"/>
    <x v="0"/>
    <x v="0"/>
  </r>
  <r>
    <d v="2020-07-13T19:53:58"/>
    <x v="0"/>
    <x v="0"/>
    <s v="Albany High School"/>
    <x v="0"/>
    <x v="0"/>
    <x v="1"/>
    <x v="1"/>
    <x v="1"/>
    <x v="4"/>
    <x v="4"/>
    <x v="0"/>
    <x v="0"/>
  </r>
  <r>
    <d v="2020-07-13T21:57:46"/>
    <x v="0"/>
    <x v="0"/>
    <s v="Homestead High School"/>
    <x v="0"/>
    <x v="0"/>
    <x v="1"/>
    <x v="1"/>
    <x v="2"/>
    <x v="3"/>
    <x v="3"/>
    <x v="0"/>
    <x v="0"/>
  </r>
  <r>
    <d v="2020-07-13T22:03:51"/>
    <x v="0"/>
    <x v="0"/>
    <s v="Homestead High School"/>
    <x v="0"/>
    <x v="0"/>
    <x v="1"/>
    <x v="1"/>
    <x v="3"/>
    <x v="4"/>
    <x v="4"/>
    <x v="0"/>
    <x v="0"/>
  </r>
  <r>
    <d v="2020-07-14T11:25:57"/>
    <x v="0"/>
    <x v="0"/>
    <s v="Kennedy Middle School"/>
    <x v="0"/>
    <x v="0"/>
    <x v="1"/>
    <x v="3"/>
    <x v="4"/>
    <x v="1"/>
    <x v="2"/>
    <x v="0"/>
    <x v="0"/>
  </r>
  <r>
    <d v="2020-07-14T15:42:48"/>
    <x v="0"/>
    <x v="0"/>
    <s v="Mira Loma/Churchill"/>
    <x v="0"/>
    <x v="0"/>
    <x v="1"/>
    <x v="1"/>
    <x v="1"/>
    <x v="2"/>
    <x v="1"/>
    <x v="0"/>
    <x v="0"/>
  </r>
  <r>
    <d v="2020-07-14T19:08:25"/>
    <x v="0"/>
    <x v="0"/>
    <m/>
    <x v="0"/>
    <x v="3"/>
    <x v="0"/>
    <x v="2"/>
    <x v="0"/>
    <x v="2"/>
    <x v="1"/>
    <x v="0"/>
    <x v="0"/>
  </r>
  <r>
    <d v="2020-07-14T23:10:00"/>
    <x v="0"/>
    <x v="0"/>
    <s v="Northern Guilford High School"/>
    <x v="0"/>
    <x v="0"/>
    <x v="1"/>
    <x v="1"/>
    <x v="0"/>
    <x v="2"/>
    <x v="1"/>
    <x v="0"/>
    <x v="0"/>
  </r>
  <r>
    <d v="2020-07-15T10:21:49"/>
    <x v="0"/>
    <x v="0"/>
    <s v="Castro Valley high school"/>
    <x v="0"/>
    <x v="0"/>
    <x v="1"/>
    <x v="1"/>
    <x v="2"/>
    <x v="4"/>
    <x v="4"/>
    <x v="0"/>
    <x v="0"/>
  </r>
  <r>
    <d v="2020-07-15T10:21:59"/>
    <x v="0"/>
    <x v="0"/>
    <s v="Castro Valley high school"/>
    <x v="0"/>
    <x v="1"/>
    <x v="0"/>
    <x v="0"/>
    <x v="1"/>
    <x v="4"/>
    <x v="4"/>
    <x v="0"/>
    <x v="0"/>
  </r>
  <r>
    <d v="2020-07-15T10:34:33"/>
    <x v="0"/>
    <x v="0"/>
    <s v="Creekside Middle School"/>
    <x v="0"/>
    <x v="0"/>
    <x v="1"/>
    <x v="3"/>
    <x v="0"/>
    <x v="0"/>
    <x v="1"/>
    <x v="0"/>
    <x v="0"/>
  </r>
  <r>
    <d v="2020-07-15T10:38:58"/>
    <x v="0"/>
    <x v="0"/>
    <s v="Castro Valley Highschool"/>
    <x v="0"/>
    <x v="1"/>
    <x v="2"/>
    <x v="3"/>
    <x v="1"/>
    <x v="4"/>
    <x v="1"/>
    <x v="0"/>
    <x v="0"/>
  </r>
  <r>
    <d v="2020-07-15T10:43:27"/>
    <x v="0"/>
    <x v="0"/>
    <s v="Castro Valley high school"/>
    <x v="0"/>
    <x v="0"/>
    <x v="1"/>
    <x v="1"/>
    <x v="2"/>
    <x v="3"/>
    <x v="0"/>
    <x v="0"/>
    <x v="0"/>
  </r>
  <r>
    <d v="2020-07-15T10:48:49"/>
    <x v="0"/>
    <x v="0"/>
    <s v="Carlmont High School"/>
    <x v="0"/>
    <x v="0"/>
    <x v="1"/>
    <x v="1"/>
    <x v="2"/>
    <x v="1"/>
    <x v="2"/>
    <x v="0"/>
    <x v="0"/>
  </r>
  <r>
    <d v="2020-07-15T10:55:55"/>
    <x v="0"/>
    <x v="0"/>
    <s v="Castro Valley high school"/>
    <x v="0"/>
    <x v="0"/>
    <x v="1"/>
    <x v="1"/>
    <x v="1"/>
    <x v="2"/>
    <x v="4"/>
    <x v="0"/>
    <x v="0"/>
  </r>
  <r>
    <d v="2020-07-15T11:01:09"/>
    <x v="0"/>
    <x v="0"/>
    <s v="Castro Valley high school"/>
    <x v="0"/>
    <x v="1"/>
    <x v="2"/>
    <x v="0"/>
    <x v="3"/>
    <x v="3"/>
    <x v="3"/>
    <x v="0"/>
    <x v="0"/>
  </r>
  <r>
    <d v="2020-07-15T11:33:37"/>
    <x v="0"/>
    <x v="0"/>
    <s v="Castro Valley high school"/>
    <x v="0"/>
    <x v="0"/>
    <x v="1"/>
    <x v="1"/>
    <x v="3"/>
    <x v="1"/>
    <x v="2"/>
    <x v="0"/>
    <x v="0"/>
  </r>
  <r>
    <d v="2020-07-15T11:41:40"/>
    <x v="0"/>
    <x v="0"/>
    <s v="Castro Valley high school"/>
    <x v="0"/>
    <x v="1"/>
    <x v="1"/>
    <x v="3"/>
    <x v="1"/>
    <x v="4"/>
    <x v="4"/>
    <x v="0"/>
    <x v="0"/>
  </r>
  <r>
    <d v="2020-07-15T11:42:50"/>
    <x v="0"/>
    <x v="0"/>
    <s v="Castro valley high school "/>
    <x v="0"/>
    <x v="1"/>
    <x v="2"/>
    <x v="0"/>
    <x v="1"/>
    <x v="4"/>
    <x v="4"/>
    <x v="1"/>
    <x v="0"/>
  </r>
  <r>
    <d v="2020-07-15T11:45:17"/>
    <x v="0"/>
    <x v="0"/>
    <s v="Castro Valley high school"/>
    <x v="0"/>
    <x v="0"/>
    <x v="2"/>
    <x v="1"/>
    <x v="3"/>
    <x v="3"/>
    <x v="3"/>
    <x v="0"/>
    <x v="0"/>
  </r>
  <r>
    <d v="2020-07-15T11:51:41"/>
    <x v="0"/>
    <x v="0"/>
    <m/>
    <x v="0"/>
    <x v="0"/>
    <x v="1"/>
    <x v="1"/>
    <x v="1"/>
    <x v="0"/>
    <x v="1"/>
    <x v="0"/>
    <x v="0"/>
  </r>
  <r>
    <d v="2020-07-15T12:23:39"/>
    <x v="0"/>
    <x v="0"/>
    <s v="Castro Valley high school"/>
    <x v="0"/>
    <x v="0"/>
    <x v="1"/>
    <x v="1"/>
    <x v="2"/>
    <x v="1"/>
    <x v="2"/>
    <x v="0"/>
    <x v="0"/>
  </r>
  <r>
    <d v="2020-07-15T12:27:52"/>
    <x v="0"/>
    <x v="0"/>
    <s v="Castro Valley high school"/>
    <x v="0"/>
    <x v="1"/>
    <x v="0"/>
    <x v="0"/>
    <x v="3"/>
    <x v="3"/>
    <x v="4"/>
    <x v="0"/>
    <x v="0"/>
  </r>
  <r>
    <d v="2020-07-15T15:35:41"/>
    <x v="0"/>
    <x v="0"/>
    <s v="Clovis North High School"/>
    <x v="0"/>
    <x v="0"/>
    <x v="4"/>
    <x v="4"/>
    <x v="4"/>
    <x v="1"/>
    <x v="2"/>
    <x v="0"/>
    <x v="0"/>
  </r>
  <r>
    <d v="2020-07-15T15:58:08"/>
    <x v="0"/>
    <x v="0"/>
    <s v="Castro Valley high school"/>
    <x v="0"/>
    <x v="0"/>
    <x v="1"/>
    <x v="1"/>
    <x v="2"/>
    <x v="3"/>
    <x v="2"/>
    <x v="0"/>
    <x v="0"/>
  </r>
  <r>
    <d v="2020-07-15T16:56:38"/>
    <x v="0"/>
    <x v="0"/>
    <s v="Canyon Middle School"/>
    <x v="0"/>
    <x v="0"/>
    <x v="4"/>
    <x v="0"/>
    <x v="3"/>
    <x v="0"/>
    <x v="1"/>
    <x v="0"/>
    <x v="0"/>
  </r>
  <r>
    <d v="2020-07-15T17:00:01"/>
    <x v="0"/>
    <x v="0"/>
    <s v="Canyon Middle School"/>
    <x v="0"/>
    <x v="1"/>
    <x v="1"/>
    <x v="2"/>
    <x v="1"/>
    <x v="4"/>
    <x v="0"/>
    <x v="0"/>
    <x v="0"/>
  </r>
  <r>
    <d v="2020-07-15T17:35:43"/>
    <x v="0"/>
    <x v="0"/>
    <s v="Castro Valley high school"/>
    <x v="0"/>
    <x v="3"/>
    <x v="1"/>
    <x v="2"/>
    <x v="0"/>
    <x v="0"/>
    <x v="0"/>
    <x v="0"/>
    <x v="0"/>
  </r>
  <r>
    <d v="2020-07-15T17:36:59"/>
    <x v="0"/>
    <x v="0"/>
    <s v="Castro Valley high school"/>
    <x v="0"/>
    <x v="3"/>
    <x v="1"/>
    <x v="2"/>
    <x v="0"/>
    <x v="0"/>
    <x v="0"/>
    <x v="0"/>
    <x v="0"/>
  </r>
  <r>
    <d v="2020-07-15T18:10:14"/>
    <x v="0"/>
    <x v="0"/>
    <s v="Thornton Junior High School"/>
    <x v="0"/>
    <x v="0"/>
    <x v="1"/>
    <x v="1"/>
    <x v="2"/>
    <x v="1"/>
    <x v="2"/>
    <x v="0"/>
    <x v="0"/>
  </r>
  <r>
    <d v="2020-07-15T18:16:30"/>
    <x v="0"/>
    <x v="0"/>
    <s v="Castro Valley high school"/>
    <x v="0"/>
    <x v="1"/>
    <x v="0"/>
    <x v="0"/>
    <x v="3"/>
    <x v="3"/>
    <x v="4"/>
    <x v="0"/>
    <x v="0"/>
  </r>
  <r>
    <d v="2020-07-15T18:31:14"/>
    <x v="0"/>
    <x v="0"/>
    <s v="Canyon Middle"/>
    <x v="0"/>
    <x v="0"/>
    <x v="0"/>
    <x v="1"/>
    <x v="2"/>
    <x v="3"/>
    <x v="3"/>
    <x v="0"/>
    <x v="0"/>
  </r>
  <r>
    <d v="2020-07-15T19:18:10"/>
    <x v="0"/>
    <x v="0"/>
    <s v="Thornton Jr. High School"/>
    <x v="0"/>
    <x v="0"/>
    <x v="1"/>
    <x v="2"/>
    <x v="4"/>
    <x v="1"/>
    <x v="3"/>
    <x v="0"/>
    <x v="0"/>
  </r>
  <r>
    <d v="2020-07-15T20:25:21"/>
    <x v="0"/>
    <x v="0"/>
    <s v="Canyon Middle School"/>
    <x v="0"/>
    <x v="1"/>
    <x v="1"/>
    <x v="0"/>
    <x v="1"/>
    <x v="4"/>
    <x v="0"/>
    <x v="0"/>
    <x v="0"/>
  </r>
  <r>
    <d v="2020-07-15T21:05:25"/>
    <x v="0"/>
    <x v="0"/>
    <s v="Castro Valley high school"/>
    <x v="0"/>
    <x v="1"/>
    <x v="1"/>
    <x v="1"/>
    <x v="1"/>
    <x v="4"/>
    <x v="4"/>
    <x v="0"/>
    <x v="0"/>
  </r>
  <r>
    <d v="2020-07-15T21:18:56"/>
    <x v="0"/>
    <x v="0"/>
    <s v="Thornton Junior high "/>
    <x v="0"/>
    <x v="0"/>
    <x v="1"/>
    <x v="1"/>
    <x v="2"/>
    <x v="1"/>
    <x v="2"/>
    <x v="0"/>
    <x v="0"/>
  </r>
  <r>
    <d v="2020-07-16T02:42:47"/>
    <x v="0"/>
    <x v="0"/>
    <s v="Santa Teresa High School"/>
    <x v="0"/>
    <x v="0"/>
    <x v="1"/>
    <x v="1"/>
    <x v="1"/>
    <x v="4"/>
    <x v="4"/>
    <x v="0"/>
    <x v="0"/>
  </r>
  <r>
    <d v="2020-07-16T09:34:06"/>
    <x v="0"/>
    <x v="0"/>
    <s v="Castro Valley"/>
    <x v="0"/>
    <x v="0"/>
    <x v="1"/>
    <x v="1"/>
    <x v="3"/>
    <x v="4"/>
    <x v="2"/>
    <x v="0"/>
    <x v="0"/>
  </r>
  <r>
    <d v="2020-07-16T10:15:02"/>
    <x v="0"/>
    <x v="0"/>
    <s v="Castro Valley"/>
    <x v="0"/>
    <x v="0"/>
    <x v="1"/>
    <x v="1"/>
    <x v="3"/>
    <x v="4"/>
    <x v="2"/>
    <x v="0"/>
    <x v="0"/>
  </r>
  <r>
    <d v="2020-07-16T11:00:10"/>
    <x v="0"/>
    <x v="0"/>
    <m/>
    <x v="0"/>
    <x v="0"/>
    <x v="1"/>
    <x v="0"/>
    <x v="2"/>
    <x v="1"/>
    <x v="4"/>
    <x v="0"/>
    <x v="0"/>
  </r>
  <r>
    <d v="2020-07-16T12:10:39"/>
    <x v="0"/>
    <x v="0"/>
    <s v="Winston Churchill Middle School"/>
    <x v="0"/>
    <x v="0"/>
    <x v="1"/>
    <x v="1"/>
    <x v="1"/>
    <x v="3"/>
    <x v="1"/>
    <x v="0"/>
    <x v="0"/>
  </r>
  <r>
    <d v="2020-07-16T12:14:58"/>
    <x v="0"/>
    <x v="0"/>
    <s v="Castro Valley"/>
    <x v="0"/>
    <x v="0"/>
    <x v="1"/>
    <x v="1"/>
    <x v="3"/>
    <x v="4"/>
    <x v="2"/>
    <x v="0"/>
    <x v="0"/>
  </r>
  <r>
    <d v="2020-07-16T16:01:14"/>
    <x v="0"/>
    <x v="0"/>
    <s v="Sheldon High School"/>
    <x v="0"/>
    <x v="2"/>
    <x v="2"/>
    <x v="1"/>
    <x v="3"/>
    <x v="4"/>
    <x v="4"/>
    <x v="0"/>
    <x v="0"/>
  </r>
  <r>
    <d v="2020-07-16T16:21:48"/>
    <x v="0"/>
    <x v="0"/>
    <s v="Oakdale High School"/>
    <x v="0"/>
    <x v="0"/>
    <x v="1"/>
    <x v="0"/>
    <x v="3"/>
    <x v="3"/>
    <x v="2"/>
    <x v="0"/>
    <x v="0"/>
  </r>
  <r>
    <d v="2020-07-16T16:40:48"/>
    <x v="0"/>
    <x v="0"/>
    <s v="American high school"/>
    <x v="0"/>
    <x v="0"/>
    <x v="1"/>
    <x v="1"/>
    <x v="3"/>
    <x v="3"/>
    <x v="4"/>
    <x v="0"/>
    <x v="0"/>
  </r>
  <r>
    <d v="2020-07-16T17:13:27"/>
    <x v="0"/>
    <x v="0"/>
    <s v="Edison High"/>
    <x v="0"/>
    <x v="0"/>
    <x v="1"/>
    <x v="1"/>
    <x v="3"/>
    <x v="4"/>
    <x v="4"/>
    <x v="0"/>
    <x v="0"/>
  </r>
  <r>
    <d v="2020-07-16T17:17:50"/>
    <x v="0"/>
    <x v="0"/>
    <s v="Edison High School"/>
    <x v="0"/>
    <x v="0"/>
    <x v="1"/>
    <x v="1"/>
    <x v="3"/>
    <x v="0"/>
    <x v="0"/>
    <x v="0"/>
    <x v="0"/>
  </r>
  <r>
    <d v="2020-07-16T17:18:48"/>
    <x v="0"/>
    <x v="0"/>
    <s v="Edison High School"/>
    <x v="0"/>
    <x v="0"/>
    <x v="1"/>
    <x v="1"/>
    <x v="1"/>
    <x v="3"/>
    <x v="0"/>
    <x v="0"/>
    <x v="0"/>
  </r>
  <r>
    <d v="2020-07-16T17:20:06"/>
    <x v="0"/>
    <x v="0"/>
    <s v="Sheldon high school"/>
    <x v="0"/>
    <x v="0"/>
    <x v="1"/>
    <x v="0"/>
    <x v="3"/>
    <x v="3"/>
    <x v="4"/>
    <x v="0"/>
    <x v="0"/>
  </r>
  <r>
    <d v="2020-07-16T17:22:46"/>
    <x v="0"/>
    <x v="0"/>
    <s v="Sheldon High School"/>
    <x v="0"/>
    <x v="0"/>
    <x v="1"/>
    <x v="0"/>
    <x v="2"/>
    <x v="3"/>
    <x v="4"/>
    <x v="0"/>
    <x v="0"/>
  </r>
  <r>
    <d v="2020-07-16T17:30:26"/>
    <x v="0"/>
    <x v="0"/>
    <s v="Edison High School"/>
    <x v="0"/>
    <x v="0"/>
    <x v="1"/>
    <x v="1"/>
    <x v="1"/>
    <x v="1"/>
    <x v="3"/>
    <x v="0"/>
    <x v="0"/>
  </r>
  <r>
    <d v="2020-07-16T17:32:09"/>
    <x v="0"/>
    <x v="0"/>
    <s v="Edison High School"/>
    <x v="0"/>
    <x v="0"/>
    <x v="1"/>
    <x v="1"/>
    <x v="3"/>
    <x v="0"/>
    <x v="0"/>
    <x v="0"/>
    <x v="0"/>
  </r>
  <r>
    <d v="2020-07-16T17:58:37"/>
    <x v="0"/>
    <x v="0"/>
    <m/>
    <x v="0"/>
    <x v="0"/>
    <x v="2"/>
    <x v="0"/>
    <x v="2"/>
    <x v="3"/>
    <x v="4"/>
    <x v="0"/>
    <x v="0"/>
  </r>
  <r>
    <d v="2020-07-16T18:01:35"/>
    <x v="0"/>
    <x v="0"/>
    <s v="Pleasant Grove High School"/>
    <x v="0"/>
    <x v="0"/>
    <x v="1"/>
    <x v="1"/>
    <x v="2"/>
    <x v="1"/>
    <x v="2"/>
    <x v="0"/>
    <x v="0"/>
  </r>
  <r>
    <d v="2020-07-16T18:02:33"/>
    <x v="0"/>
    <x v="0"/>
    <s v="Edison High School"/>
    <x v="0"/>
    <x v="0"/>
    <x v="1"/>
    <x v="1"/>
    <x v="2"/>
    <x v="1"/>
    <x v="4"/>
    <x v="0"/>
    <x v="0"/>
  </r>
  <r>
    <d v="2020-07-16T18:15:32"/>
    <x v="0"/>
    <x v="0"/>
    <s v="Edison High School"/>
    <x v="0"/>
    <x v="0"/>
    <x v="1"/>
    <x v="1"/>
    <x v="1"/>
    <x v="1"/>
    <x v="3"/>
    <x v="0"/>
    <x v="0"/>
  </r>
  <r>
    <d v="2020-07-16T18:27:10"/>
    <x v="0"/>
    <x v="0"/>
    <s v="Edison High School"/>
    <x v="0"/>
    <x v="0"/>
    <x v="1"/>
    <x v="1"/>
    <x v="1"/>
    <x v="3"/>
    <x v="3"/>
    <x v="0"/>
    <x v="0"/>
  </r>
  <r>
    <d v="2020-07-16T19:17:39"/>
    <x v="0"/>
    <x v="0"/>
    <s v="Edison High School"/>
    <x v="0"/>
    <x v="0"/>
    <x v="1"/>
    <x v="1"/>
    <x v="1"/>
    <x v="1"/>
    <x v="3"/>
    <x v="0"/>
    <x v="0"/>
  </r>
  <r>
    <d v="2020-07-16T21:13:38"/>
    <x v="0"/>
    <x v="0"/>
    <s v="Oakdale High School"/>
    <x v="0"/>
    <x v="1"/>
    <x v="1"/>
    <x v="0"/>
    <x v="3"/>
    <x v="1"/>
    <x v="3"/>
    <x v="0"/>
    <x v="1"/>
  </r>
  <r>
    <d v="2020-07-16T22:58:42"/>
    <x v="0"/>
    <x v="0"/>
    <s v="Castro Valley High School"/>
    <x v="0"/>
    <x v="0"/>
    <x v="1"/>
    <x v="1"/>
    <x v="1"/>
    <x v="2"/>
    <x v="4"/>
    <x v="0"/>
    <x v="0"/>
  </r>
  <r>
    <d v="2020-07-17T03:27:10"/>
    <x v="0"/>
    <x v="0"/>
    <s v="Sheldon High School"/>
    <x v="0"/>
    <x v="0"/>
    <x v="1"/>
    <x v="1"/>
    <x v="1"/>
    <x v="4"/>
    <x v="4"/>
    <x v="0"/>
    <x v="0"/>
  </r>
  <r>
    <d v="2020-07-17T08:39:22"/>
    <x v="0"/>
    <x v="0"/>
    <s v="Castro Valley High School"/>
    <x v="0"/>
    <x v="0"/>
    <x v="2"/>
    <x v="1"/>
    <x v="0"/>
    <x v="0"/>
    <x v="0"/>
    <x v="0"/>
    <x v="0"/>
  </r>
  <r>
    <d v="2020-07-17T09:09:15"/>
    <x v="0"/>
    <x v="0"/>
    <s v="El Dorado Highschool"/>
    <x v="0"/>
    <x v="0"/>
    <x v="1"/>
    <x v="1"/>
    <x v="3"/>
    <x v="3"/>
    <x v="4"/>
    <x v="0"/>
    <x v="0"/>
  </r>
  <r>
    <d v="2020-07-17T09:51:04"/>
    <x v="0"/>
    <x v="0"/>
    <s v="Edison High School "/>
    <x v="0"/>
    <x v="1"/>
    <x v="0"/>
    <x v="3"/>
    <x v="3"/>
    <x v="4"/>
    <x v="4"/>
    <x v="0"/>
    <x v="0"/>
  </r>
  <r>
    <d v="2020-07-17T11:12:31"/>
    <x v="0"/>
    <x v="0"/>
    <s v="Sheldon High School"/>
    <x v="0"/>
    <x v="1"/>
    <x v="2"/>
    <x v="2"/>
    <x v="1"/>
    <x v="0"/>
    <x v="2"/>
    <x v="0"/>
    <x v="0"/>
  </r>
  <r>
    <d v="2020-07-17T12:09:15"/>
    <x v="0"/>
    <x v="0"/>
    <s v="Castro Valley High School"/>
    <x v="0"/>
    <x v="1"/>
    <x v="0"/>
    <x v="3"/>
    <x v="1"/>
    <x v="0"/>
    <x v="3"/>
    <x v="0"/>
    <x v="0"/>
  </r>
  <r>
    <d v="2020-07-17T12:38:58"/>
    <x v="0"/>
    <x v="0"/>
    <s v="Sheldon High School"/>
    <x v="0"/>
    <x v="1"/>
    <x v="2"/>
    <x v="0"/>
    <x v="1"/>
    <x v="4"/>
    <x v="4"/>
    <x v="0"/>
    <x v="0"/>
  </r>
  <r>
    <d v="2020-07-17T15:30:23"/>
    <x v="0"/>
    <x v="0"/>
    <s v="Edison"/>
    <x v="0"/>
    <x v="0"/>
    <x v="2"/>
    <x v="1"/>
    <x v="3"/>
    <x v="3"/>
    <x v="3"/>
    <x v="0"/>
    <x v="0"/>
  </r>
  <r>
    <d v="2020-07-17T16:49:01"/>
    <x v="0"/>
    <x v="0"/>
    <s v="Edison High School "/>
    <x v="0"/>
    <x v="1"/>
    <x v="0"/>
    <x v="3"/>
    <x v="3"/>
    <x v="4"/>
    <x v="4"/>
    <x v="0"/>
    <x v="0"/>
  </r>
  <r>
    <d v="2020-07-17T20:58:14"/>
    <x v="0"/>
    <x v="0"/>
    <s v="Dartmouth Middle School"/>
    <x v="0"/>
    <x v="0"/>
    <x v="2"/>
    <x v="3"/>
    <x v="1"/>
    <x v="3"/>
    <x v="3"/>
    <x v="0"/>
    <x v="0"/>
  </r>
  <r>
    <d v="2020-07-17T21:28:00"/>
    <x v="0"/>
    <x v="0"/>
    <m/>
    <x v="0"/>
    <x v="1"/>
    <x v="2"/>
    <x v="0"/>
    <x v="3"/>
    <x v="3"/>
    <x v="3"/>
    <x v="0"/>
    <x v="0"/>
  </r>
  <r>
    <d v="2020-07-18T11:32:39"/>
    <x v="0"/>
    <x v="0"/>
    <s v="Castro Valley high school"/>
    <x v="0"/>
    <x v="0"/>
    <x v="1"/>
    <x v="1"/>
    <x v="2"/>
    <x v="4"/>
    <x v="4"/>
    <x v="0"/>
    <x v="0"/>
  </r>
  <r>
    <d v="2020-07-18T11:51:13"/>
    <x v="0"/>
    <x v="0"/>
    <s v="Sheldon High School"/>
    <x v="0"/>
    <x v="0"/>
    <x v="1"/>
    <x v="1"/>
    <x v="4"/>
    <x v="3"/>
    <x v="2"/>
    <x v="0"/>
    <x v="0"/>
  </r>
  <r>
    <d v="2020-07-18T20:07:44"/>
    <x v="0"/>
    <x v="0"/>
    <s v="American high school"/>
    <x v="0"/>
    <x v="0"/>
    <x v="1"/>
    <x v="1"/>
    <x v="3"/>
    <x v="3"/>
    <x v="4"/>
    <x v="0"/>
    <x v="0"/>
  </r>
  <r>
    <d v="2020-07-09T21:08:32"/>
    <x v="0"/>
    <x v="1"/>
    <s v="Troy High School"/>
    <x v="0"/>
    <x v="0"/>
    <x v="1"/>
    <x v="1"/>
    <x v="3"/>
    <x v="0"/>
    <x v="1"/>
    <x v="0"/>
    <x v="0"/>
  </r>
  <r>
    <d v="2020-07-09T21:11:33"/>
    <x v="0"/>
    <x v="1"/>
    <s v="Sunny Hills High School"/>
    <x v="0"/>
    <x v="0"/>
    <x v="1"/>
    <x v="1"/>
    <x v="3"/>
    <x v="4"/>
    <x v="2"/>
    <x v="0"/>
    <x v="0"/>
  </r>
  <r>
    <d v="2020-07-09T21:12:04"/>
    <x v="0"/>
    <x v="1"/>
    <s v="Troy High School"/>
    <x v="0"/>
    <x v="1"/>
    <x v="4"/>
    <x v="3"/>
    <x v="3"/>
    <x v="1"/>
    <x v="2"/>
    <x v="0"/>
    <x v="0"/>
  </r>
  <r>
    <d v="2020-07-09T21:14:40"/>
    <x v="0"/>
    <x v="1"/>
    <s v="Troy High School"/>
    <x v="0"/>
    <x v="0"/>
    <x v="1"/>
    <x v="1"/>
    <x v="1"/>
    <x v="0"/>
    <x v="3"/>
    <x v="0"/>
    <x v="0"/>
  </r>
  <r>
    <d v="2020-07-09T21:31:03"/>
    <x v="0"/>
    <x v="1"/>
    <s v="Portola High School"/>
    <x v="0"/>
    <x v="0"/>
    <x v="3"/>
    <x v="2"/>
    <x v="0"/>
    <x v="0"/>
    <x v="3"/>
    <x v="0"/>
    <x v="0"/>
  </r>
  <r>
    <d v="2020-07-09T21:39:08"/>
    <x v="0"/>
    <x v="1"/>
    <s v="Irvine High School"/>
    <x v="0"/>
    <x v="0"/>
    <x v="0"/>
    <x v="0"/>
    <x v="3"/>
    <x v="4"/>
    <x v="4"/>
    <x v="0"/>
    <x v="0"/>
  </r>
  <r>
    <d v="2020-07-09T21:41:08"/>
    <x v="0"/>
    <x v="1"/>
    <s v="Troy High School"/>
    <x v="0"/>
    <x v="0"/>
    <x v="1"/>
    <x v="1"/>
    <x v="1"/>
    <x v="0"/>
    <x v="3"/>
    <x v="0"/>
    <x v="0"/>
  </r>
  <r>
    <d v="2020-07-09T21:49:27"/>
    <x v="0"/>
    <x v="1"/>
    <s v="CAMS"/>
    <x v="0"/>
    <x v="0"/>
    <x v="1"/>
    <x v="1"/>
    <x v="1"/>
    <x v="4"/>
    <x v="4"/>
    <x v="1"/>
    <x v="0"/>
  </r>
  <r>
    <d v="2020-07-09T21:50:34"/>
    <x v="0"/>
    <x v="1"/>
    <s v="California Academy of Mathematics and Science "/>
    <x v="0"/>
    <x v="0"/>
    <x v="1"/>
    <x v="1"/>
    <x v="2"/>
    <x v="1"/>
    <x v="4"/>
    <x v="0"/>
    <x v="0"/>
  </r>
  <r>
    <d v="2020-07-09T21:50:46"/>
    <x v="0"/>
    <x v="1"/>
    <s v="Sunny Hills High School"/>
    <x v="0"/>
    <x v="0"/>
    <x v="2"/>
    <x v="1"/>
    <x v="4"/>
    <x v="2"/>
    <x v="1"/>
    <x v="0"/>
    <x v="0"/>
  </r>
  <r>
    <d v="2020-07-09T21:52:40"/>
    <x v="0"/>
    <x v="1"/>
    <s v="Rancho Bernardo High School"/>
    <x v="0"/>
    <x v="0"/>
    <x v="1"/>
    <x v="1"/>
    <x v="2"/>
    <x v="3"/>
    <x v="1"/>
    <x v="0"/>
    <x v="0"/>
  </r>
  <r>
    <d v="2020-07-09T22:01:52"/>
    <x v="0"/>
    <x v="1"/>
    <s v="California Academy of Mathematics and Science"/>
    <x v="0"/>
    <x v="0"/>
    <x v="1"/>
    <x v="1"/>
    <x v="2"/>
    <x v="2"/>
    <x v="3"/>
    <x v="0"/>
    <x v="0"/>
  </r>
  <r>
    <d v="2020-07-09T22:14:26"/>
    <x v="0"/>
    <x v="1"/>
    <s v="California Academy of Mathematics and Science"/>
    <x v="0"/>
    <x v="1"/>
    <x v="1"/>
    <x v="3"/>
    <x v="3"/>
    <x v="4"/>
    <x v="4"/>
    <x v="0"/>
    <x v="0"/>
  </r>
  <r>
    <d v="2020-07-09T22:24:38"/>
    <x v="0"/>
    <x v="1"/>
    <s v="Sunny Hills High School"/>
    <x v="0"/>
    <x v="0"/>
    <x v="1"/>
    <x v="1"/>
    <x v="3"/>
    <x v="4"/>
    <x v="2"/>
    <x v="0"/>
    <x v="0"/>
  </r>
  <r>
    <d v="2020-07-09T22:37:17"/>
    <x v="0"/>
    <x v="1"/>
    <s v="Troy High School"/>
    <x v="0"/>
    <x v="0"/>
    <x v="1"/>
    <x v="1"/>
    <x v="1"/>
    <x v="4"/>
    <x v="4"/>
    <x v="0"/>
    <x v="0"/>
  </r>
  <r>
    <d v="2020-07-10T07:37:51"/>
    <x v="0"/>
    <x v="1"/>
    <s v="West High School"/>
    <x v="0"/>
    <x v="0"/>
    <x v="1"/>
    <x v="2"/>
    <x v="3"/>
    <x v="3"/>
    <x v="3"/>
    <x v="0"/>
    <x v="0"/>
  </r>
  <r>
    <d v="2020-07-10T09:51:13"/>
    <x v="0"/>
    <x v="1"/>
    <s v="Canyon Crest"/>
    <x v="0"/>
    <x v="0"/>
    <x v="1"/>
    <x v="0"/>
    <x v="0"/>
    <x v="4"/>
    <x v="3"/>
    <x v="0"/>
    <x v="0"/>
  </r>
  <r>
    <d v="2020-07-10T10:07:12"/>
    <x v="0"/>
    <x v="1"/>
    <s v="Canyon Crest Academy"/>
    <x v="0"/>
    <x v="0"/>
    <x v="1"/>
    <x v="1"/>
    <x v="3"/>
    <x v="3"/>
    <x v="4"/>
    <x v="0"/>
    <x v="0"/>
  </r>
  <r>
    <d v="2020-07-10T10:11:35"/>
    <x v="0"/>
    <x v="1"/>
    <s v="Torrey Pines High School"/>
    <x v="0"/>
    <x v="0"/>
    <x v="1"/>
    <x v="1"/>
    <x v="3"/>
    <x v="4"/>
    <x v="0"/>
    <x v="0"/>
    <x v="0"/>
  </r>
  <r>
    <d v="2020-07-10T10:21:06"/>
    <x v="0"/>
    <x v="1"/>
    <s v="Troy High School"/>
    <x v="0"/>
    <x v="0"/>
    <x v="4"/>
    <x v="3"/>
    <x v="2"/>
    <x v="3"/>
    <x v="2"/>
    <x v="0"/>
    <x v="0"/>
  </r>
  <r>
    <d v="2020-07-10T12:24:03"/>
    <x v="0"/>
    <x v="1"/>
    <s v="Troy High School"/>
    <x v="0"/>
    <x v="0"/>
    <x v="2"/>
    <x v="1"/>
    <x v="3"/>
    <x v="1"/>
    <x v="2"/>
    <x v="0"/>
    <x v="0"/>
  </r>
  <r>
    <d v="2020-07-10T12:29:05"/>
    <x v="0"/>
    <x v="1"/>
    <s v="Torrey Pines High School"/>
    <x v="0"/>
    <x v="0"/>
    <x v="1"/>
    <x v="1"/>
    <x v="3"/>
    <x v="4"/>
    <x v="2"/>
    <x v="0"/>
    <x v="0"/>
  </r>
  <r>
    <d v="2020-07-10T15:03:18"/>
    <x v="0"/>
    <x v="1"/>
    <s v="Canyon Crest Academy"/>
    <x v="0"/>
    <x v="0"/>
    <x v="2"/>
    <x v="0"/>
    <x v="1"/>
    <x v="3"/>
    <x v="3"/>
    <x v="0"/>
    <x v="0"/>
  </r>
  <r>
    <d v="2020-07-11T11:28:13"/>
    <x v="0"/>
    <x v="1"/>
    <s v="West Torrance High School"/>
    <x v="0"/>
    <x v="0"/>
    <x v="1"/>
    <x v="1"/>
    <x v="2"/>
    <x v="1"/>
    <x v="2"/>
    <x v="0"/>
    <x v="0"/>
  </r>
  <r>
    <d v="2020-07-11T11:31:35"/>
    <x v="0"/>
    <x v="1"/>
    <s v="Del Norte High School"/>
    <x v="0"/>
    <x v="0"/>
    <x v="3"/>
    <x v="2"/>
    <x v="1"/>
    <x v="1"/>
    <x v="4"/>
    <x v="0"/>
    <x v="0"/>
  </r>
  <r>
    <d v="2020-07-11T11:33:44"/>
    <x v="0"/>
    <x v="1"/>
    <s v="Oak valley middle school"/>
    <x v="0"/>
    <x v="4"/>
    <x v="0"/>
    <x v="3"/>
    <x v="3"/>
    <x v="3"/>
    <x v="2"/>
    <x v="0"/>
    <x v="0"/>
  </r>
  <r>
    <d v="2020-07-11T16:11:02"/>
    <x v="0"/>
    <x v="1"/>
    <s v="Temple City HS"/>
    <x v="0"/>
    <x v="0"/>
    <x v="1"/>
    <x v="0"/>
    <x v="2"/>
    <x v="3"/>
    <x v="3"/>
    <x v="0"/>
    <x v="0"/>
  </r>
  <r>
    <d v="2020-07-11T16:43:43"/>
    <x v="0"/>
    <x v="1"/>
    <s v="Temple City High School"/>
    <x v="0"/>
    <x v="0"/>
    <x v="1"/>
    <x v="1"/>
    <x v="3"/>
    <x v="4"/>
    <x v="4"/>
    <x v="0"/>
    <x v="0"/>
  </r>
  <r>
    <d v="2020-07-11T17:26:02"/>
    <x v="0"/>
    <x v="1"/>
    <s v="Temple City High School"/>
    <x v="0"/>
    <x v="0"/>
    <x v="2"/>
    <x v="1"/>
    <x v="0"/>
    <x v="2"/>
    <x v="1"/>
    <x v="0"/>
    <x v="0"/>
  </r>
  <r>
    <d v="2020-07-11T19:53:29"/>
    <x v="0"/>
    <x v="1"/>
    <s v="Temple City High School"/>
    <x v="0"/>
    <x v="0"/>
    <x v="1"/>
    <x v="3"/>
    <x v="1"/>
    <x v="4"/>
    <x v="4"/>
    <x v="0"/>
    <x v="0"/>
  </r>
  <r>
    <d v="2020-07-12T19:47:30"/>
    <x v="0"/>
    <x v="1"/>
    <m/>
    <x v="0"/>
    <x v="0"/>
    <x v="2"/>
    <x v="1"/>
    <x v="0"/>
    <x v="0"/>
    <x v="2"/>
    <x v="0"/>
    <x v="0"/>
  </r>
  <r>
    <d v="2020-07-12T20:25:53"/>
    <x v="0"/>
    <x v="1"/>
    <s v="Torrey Pines High School"/>
    <x v="0"/>
    <x v="0"/>
    <x v="1"/>
    <x v="1"/>
    <x v="3"/>
    <x v="4"/>
    <x v="0"/>
    <x v="0"/>
    <x v="0"/>
  </r>
  <r>
    <d v="2020-07-12T22:24:22"/>
    <x v="0"/>
    <x v="1"/>
    <s v="Chadwick School"/>
    <x v="0"/>
    <x v="0"/>
    <x v="1"/>
    <x v="1"/>
    <x v="3"/>
    <x v="3"/>
    <x v="3"/>
    <x v="0"/>
    <x v="0"/>
  </r>
  <r>
    <d v="2020-07-13T00:50:37"/>
    <x v="0"/>
    <x v="1"/>
    <s v="San Marino High School"/>
    <x v="0"/>
    <x v="0"/>
    <x v="1"/>
    <x v="1"/>
    <x v="1"/>
    <x v="0"/>
    <x v="0"/>
    <x v="0"/>
    <x v="0"/>
  </r>
  <r>
    <d v="2020-07-13T09:37:54"/>
    <x v="0"/>
    <x v="1"/>
    <s v="Martin Luther King High School"/>
    <x v="0"/>
    <x v="0"/>
    <x v="1"/>
    <x v="1"/>
    <x v="3"/>
    <x v="0"/>
    <x v="0"/>
    <x v="0"/>
    <x v="0"/>
  </r>
  <r>
    <d v="2020-07-13T10:22:13"/>
    <x v="0"/>
    <x v="1"/>
    <s v="west"/>
    <x v="0"/>
    <x v="0"/>
    <x v="0"/>
    <x v="1"/>
    <x v="3"/>
    <x v="0"/>
    <x v="1"/>
    <x v="0"/>
    <x v="0"/>
  </r>
  <r>
    <d v="2020-07-13T10:57:35"/>
    <x v="0"/>
    <x v="1"/>
    <s v="Great Oak High School"/>
    <x v="0"/>
    <x v="0"/>
    <x v="1"/>
    <x v="1"/>
    <x v="1"/>
    <x v="0"/>
    <x v="3"/>
    <x v="0"/>
    <x v="0"/>
  </r>
  <r>
    <d v="2020-07-13T12:17:23"/>
    <x v="0"/>
    <x v="1"/>
    <s v="Edgewood High School"/>
    <x v="0"/>
    <x v="0"/>
    <x v="1"/>
    <x v="1"/>
    <x v="1"/>
    <x v="0"/>
    <x v="4"/>
    <x v="0"/>
    <x v="0"/>
  </r>
  <r>
    <d v="2020-07-13T12:21:22"/>
    <x v="0"/>
    <x v="1"/>
    <s v="La Canada High School"/>
    <x v="0"/>
    <x v="0"/>
    <x v="1"/>
    <x v="3"/>
    <x v="3"/>
    <x v="1"/>
    <x v="4"/>
    <x v="0"/>
    <x v="0"/>
  </r>
  <r>
    <d v="2020-07-13T13:05:38"/>
    <x v="0"/>
    <x v="1"/>
    <s v="LCHS"/>
    <x v="0"/>
    <x v="0"/>
    <x v="1"/>
    <x v="1"/>
    <x v="2"/>
    <x v="1"/>
    <x v="2"/>
    <x v="0"/>
    <x v="0"/>
  </r>
  <r>
    <d v="2020-07-13T13:49:18"/>
    <x v="0"/>
    <x v="1"/>
    <s v="Edgewood High School"/>
    <x v="0"/>
    <x v="0"/>
    <x v="1"/>
    <x v="1"/>
    <x v="3"/>
    <x v="4"/>
    <x v="4"/>
    <x v="0"/>
    <x v="0"/>
  </r>
  <r>
    <d v="2020-07-13T13:57:27"/>
    <x v="0"/>
    <x v="1"/>
    <s v="Edgewood High School"/>
    <x v="0"/>
    <x v="0"/>
    <x v="1"/>
    <x v="1"/>
    <x v="3"/>
    <x v="1"/>
    <x v="0"/>
    <x v="0"/>
    <x v="0"/>
  </r>
  <r>
    <d v="2020-07-13T14:01:42"/>
    <x v="0"/>
    <x v="1"/>
    <s v="Edgewood High School"/>
    <x v="0"/>
    <x v="1"/>
    <x v="1"/>
    <x v="0"/>
    <x v="1"/>
    <x v="0"/>
    <x v="3"/>
    <x v="0"/>
    <x v="0"/>
  </r>
  <r>
    <d v="2020-07-13T14:05:12"/>
    <x v="0"/>
    <x v="1"/>
    <s v="Edgewood High School"/>
    <x v="0"/>
    <x v="0"/>
    <x v="1"/>
    <x v="0"/>
    <x v="4"/>
    <x v="3"/>
    <x v="3"/>
    <x v="0"/>
    <x v="0"/>
  </r>
  <r>
    <d v="2020-07-13T14:21:18"/>
    <x v="0"/>
    <x v="1"/>
    <s v="Edgewood High School"/>
    <x v="0"/>
    <x v="0"/>
    <x v="3"/>
    <x v="0"/>
    <x v="1"/>
    <x v="3"/>
    <x v="3"/>
    <x v="0"/>
    <x v="0"/>
  </r>
  <r>
    <d v="2020-07-13T17:44:50"/>
    <x v="0"/>
    <x v="1"/>
    <s v="Troy High School"/>
    <x v="0"/>
    <x v="0"/>
    <x v="1"/>
    <x v="1"/>
    <x v="0"/>
    <x v="2"/>
    <x v="1"/>
    <x v="0"/>
    <x v="0"/>
  </r>
  <r>
    <d v="2020-07-14T09:01:56"/>
    <x v="0"/>
    <x v="1"/>
    <s v="Edgewood High school "/>
    <x v="0"/>
    <x v="0"/>
    <x v="1"/>
    <x v="0"/>
    <x v="3"/>
    <x v="0"/>
    <x v="3"/>
    <x v="0"/>
    <x v="0"/>
  </r>
  <r>
    <d v="2020-07-14T09:21:11"/>
    <x v="0"/>
    <x v="1"/>
    <s v="Jeffrey Trail Middle School"/>
    <x v="0"/>
    <x v="2"/>
    <x v="1"/>
    <x v="0"/>
    <x v="3"/>
    <x v="4"/>
    <x v="3"/>
    <x v="0"/>
    <x v="0"/>
  </r>
  <r>
    <d v="2020-07-14T09:48:40"/>
    <x v="0"/>
    <x v="1"/>
    <m/>
    <x v="0"/>
    <x v="1"/>
    <x v="2"/>
    <x v="2"/>
    <x v="3"/>
    <x v="3"/>
    <x v="4"/>
    <x v="0"/>
    <x v="0"/>
  </r>
  <r>
    <d v="2020-07-14T10:03:49"/>
    <x v="0"/>
    <x v="1"/>
    <m/>
    <x v="0"/>
    <x v="0"/>
    <x v="1"/>
    <x v="2"/>
    <x v="1"/>
    <x v="1"/>
    <x v="3"/>
    <x v="0"/>
    <x v="0"/>
  </r>
  <r>
    <d v="2020-07-14T17:02:25"/>
    <x v="0"/>
    <x v="1"/>
    <s v="Francisco Bravo Medical Magnet High School"/>
    <x v="0"/>
    <x v="0"/>
    <x v="1"/>
    <x v="1"/>
    <x v="3"/>
    <x v="4"/>
    <x v="0"/>
    <x v="0"/>
    <x v="0"/>
  </r>
  <r>
    <d v="2020-07-14T19:30:42"/>
    <x v="0"/>
    <x v="1"/>
    <s v="Riverside STEM academy "/>
    <x v="0"/>
    <x v="1"/>
    <x v="1"/>
    <x v="0"/>
    <x v="2"/>
    <x v="4"/>
    <x v="0"/>
    <x v="0"/>
    <x v="0"/>
  </r>
  <r>
    <d v="2020-07-14T20:29:12"/>
    <x v="0"/>
    <x v="1"/>
    <s v="University High School"/>
    <x v="0"/>
    <x v="0"/>
    <x v="1"/>
    <x v="1"/>
    <x v="1"/>
    <x v="2"/>
    <x v="1"/>
    <x v="0"/>
    <x v="0"/>
  </r>
  <r>
    <d v="2020-07-15T08:38:53"/>
    <x v="0"/>
    <x v="1"/>
    <m/>
    <x v="0"/>
    <x v="0"/>
    <x v="1"/>
    <x v="4"/>
    <x v="1"/>
    <x v="1"/>
    <x v="2"/>
    <x v="0"/>
    <x v="0"/>
  </r>
  <r>
    <d v="2020-07-15T15:14:37"/>
    <x v="0"/>
    <x v="1"/>
    <s v="Canyon High School"/>
    <x v="0"/>
    <x v="0"/>
    <x v="1"/>
    <x v="1"/>
    <x v="3"/>
    <x v="4"/>
    <x v="3"/>
    <x v="0"/>
    <x v="0"/>
  </r>
  <r>
    <d v="2020-07-15T16:39:52"/>
    <x v="0"/>
    <x v="1"/>
    <s v="Irvine High School"/>
    <x v="0"/>
    <x v="0"/>
    <x v="1"/>
    <x v="3"/>
    <x v="3"/>
    <x v="2"/>
    <x v="1"/>
    <x v="2"/>
    <x v="0"/>
  </r>
  <r>
    <d v="2020-07-15T17:43:01"/>
    <x v="0"/>
    <x v="1"/>
    <s v="Granada Hills Charter High School"/>
    <x v="0"/>
    <x v="0"/>
    <x v="1"/>
    <x v="1"/>
    <x v="4"/>
    <x v="1"/>
    <x v="2"/>
    <x v="0"/>
    <x v="0"/>
  </r>
  <r>
    <d v="2020-07-15T17:43:04"/>
    <x v="0"/>
    <x v="1"/>
    <s v="Granada Hills Charter High School"/>
    <x v="0"/>
    <x v="0"/>
    <x v="1"/>
    <x v="0"/>
    <x v="0"/>
    <x v="3"/>
    <x v="3"/>
    <x v="0"/>
    <x v="0"/>
  </r>
  <r>
    <d v="2020-07-15T17:48:40"/>
    <x v="0"/>
    <x v="1"/>
    <s v="Orange County School of the Arts"/>
    <x v="0"/>
    <x v="1"/>
    <x v="1"/>
    <x v="0"/>
    <x v="3"/>
    <x v="0"/>
    <x v="3"/>
    <x v="0"/>
    <x v="0"/>
  </r>
  <r>
    <d v="2020-07-16T01:00:36"/>
    <x v="0"/>
    <x v="1"/>
    <s v="Canyon Middle School"/>
    <x v="0"/>
    <x v="1"/>
    <x v="3"/>
    <x v="1"/>
    <x v="1"/>
    <x v="4"/>
    <x v="4"/>
    <x v="1"/>
    <x v="1"/>
  </r>
  <r>
    <d v="2020-07-16T02:08:09"/>
    <x v="0"/>
    <x v="1"/>
    <s v="DIAMOND BAR HS"/>
    <x v="0"/>
    <x v="0"/>
    <x v="1"/>
    <x v="1"/>
    <x v="1"/>
    <x v="2"/>
    <x v="1"/>
    <x v="0"/>
    <x v="0"/>
  </r>
  <r>
    <d v="2020-07-16T04:33:21"/>
    <x v="0"/>
    <x v="1"/>
    <s v="Walnut High School"/>
    <x v="0"/>
    <x v="0"/>
    <x v="1"/>
    <x v="1"/>
    <x v="1"/>
    <x v="3"/>
    <x v="4"/>
    <x v="0"/>
    <x v="0"/>
  </r>
  <r>
    <d v="2020-07-16T08:48:12"/>
    <x v="0"/>
    <x v="1"/>
    <s v="University City High School (UCHS)"/>
    <x v="0"/>
    <x v="0"/>
    <x v="1"/>
    <x v="1"/>
    <x v="2"/>
    <x v="3"/>
    <x v="4"/>
    <x v="0"/>
    <x v="0"/>
  </r>
  <r>
    <d v="2020-07-16T09:51:58"/>
    <x v="0"/>
    <x v="1"/>
    <s v="UCHS "/>
    <x v="0"/>
    <x v="2"/>
    <x v="2"/>
    <x v="3"/>
    <x v="1"/>
    <x v="4"/>
    <x v="0"/>
    <x v="0"/>
    <x v="0"/>
  </r>
  <r>
    <d v="2020-07-16T10:19:58"/>
    <x v="0"/>
    <x v="1"/>
    <s v="Agoura High School"/>
    <x v="0"/>
    <x v="0"/>
    <x v="1"/>
    <x v="1"/>
    <x v="3"/>
    <x v="4"/>
    <x v="2"/>
    <x v="0"/>
    <x v="0"/>
  </r>
  <r>
    <d v="2020-07-16T10:47:09"/>
    <x v="0"/>
    <x v="1"/>
    <m/>
    <x v="0"/>
    <x v="2"/>
    <x v="1"/>
    <x v="4"/>
    <x v="4"/>
    <x v="3"/>
    <x v="2"/>
    <x v="0"/>
    <x v="0"/>
  </r>
  <r>
    <d v="2020-07-16T10:49:26"/>
    <x v="0"/>
    <x v="1"/>
    <s v="El Dorado"/>
    <x v="0"/>
    <x v="0"/>
    <x v="0"/>
    <x v="1"/>
    <x v="2"/>
    <x v="4"/>
    <x v="1"/>
    <x v="0"/>
    <x v="0"/>
  </r>
  <r>
    <d v="2020-07-16T10:49:47"/>
    <x v="0"/>
    <x v="1"/>
    <s v="El Dorado High School"/>
    <x v="0"/>
    <x v="0"/>
    <x v="1"/>
    <x v="1"/>
    <x v="3"/>
    <x v="4"/>
    <x v="2"/>
    <x v="0"/>
    <x v="0"/>
  </r>
  <r>
    <d v="2020-07-16T10:50:48"/>
    <x v="0"/>
    <x v="1"/>
    <s v="El Dorado High School "/>
    <x v="0"/>
    <x v="0"/>
    <x v="1"/>
    <x v="1"/>
    <x v="1"/>
    <x v="0"/>
    <x v="0"/>
    <x v="0"/>
    <x v="0"/>
  </r>
  <r>
    <d v="2020-07-16T10:56:22"/>
    <x v="0"/>
    <x v="1"/>
    <s v="El Dorado "/>
    <x v="0"/>
    <x v="0"/>
    <x v="1"/>
    <x v="1"/>
    <x v="2"/>
    <x v="1"/>
    <x v="2"/>
    <x v="0"/>
    <x v="0"/>
  </r>
  <r>
    <d v="2020-07-16T10:59:10"/>
    <x v="0"/>
    <x v="1"/>
    <s v="El Dorado High School"/>
    <x v="0"/>
    <x v="0"/>
    <x v="1"/>
    <x v="1"/>
    <x v="1"/>
    <x v="4"/>
    <x v="4"/>
    <x v="0"/>
    <x v="0"/>
  </r>
  <r>
    <d v="2020-07-16T11:53:17"/>
    <x v="0"/>
    <x v="1"/>
    <s v="Tesoro High School"/>
    <x v="0"/>
    <x v="0"/>
    <x v="1"/>
    <x v="0"/>
    <x v="3"/>
    <x v="3"/>
    <x v="3"/>
    <x v="0"/>
    <x v="0"/>
  </r>
  <r>
    <d v="2020-07-16T11:54:18"/>
    <x v="0"/>
    <x v="1"/>
    <s v="Westview High School"/>
    <x v="0"/>
    <x v="0"/>
    <x v="1"/>
    <x v="3"/>
    <x v="0"/>
    <x v="4"/>
    <x v="2"/>
    <x v="0"/>
    <x v="0"/>
  </r>
  <r>
    <d v="2020-07-16T13:20:26"/>
    <x v="0"/>
    <x v="1"/>
    <s v="University City High School"/>
    <x v="0"/>
    <x v="3"/>
    <x v="2"/>
    <x v="2"/>
    <x v="0"/>
    <x v="0"/>
    <x v="0"/>
    <x v="0"/>
    <x v="1"/>
  </r>
  <r>
    <d v="2020-07-16T13:26:41"/>
    <x v="0"/>
    <x v="1"/>
    <s v="Del Norte High School"/>
    <x v="0"/>
    <x v="3"/>
    <x v="4"/>
    <x v="2"/>
    <x v="0"/>
    <x v="0"/>
    <x v="0"/>
    <x v="0"/>
    <x v="0"/>
  </r>
  <r>
    <d v="2020-07-16T14:23:15"/>
    <x v="0"/>
    <x v="1"/>
    <s v="Canyon Crest Academy"/>
    <x v="0"/>
    <x v="3"/>
    <x v="1"/>
    <x v="4"/>
    <x v="0"/>
    <x v="3"/>
    <x v="0"/>
    <x v="0"/>
    <x v="0"/>
  </r>
  <r>
    <d v="2020-07-16T14:25:00"/>
    <x v="0"/>
    <x v="1"/>
    <s v="CCA (Canyon crest Academy)"/>
    <x v="0"/>
    <x v="0"/>
    <x v="2"/>
    <x v="0"/>
    <x v="3"/>
    <x v="3"/>
    <x v="3"/>
    <x v="0"/>
    <x v="0"/>
  </r>
  <r>
    <d v="2020-07-16T14:27:57"/>
    <x v="0"/>
    <x v="1"/>
    <s v="Canyon Crest Academy"/>
    <x v="0"/>
    <x v="0"/>
    <x v="1"/>
    <x v="1"/>
    <x v="2"/>
    <x v="1"/>
    <x v="2"/>
    <x v="0"/>
    <x v="0"/>
  </r>
  <r>
    <d v="2020-07-16T14:28:32"/>
    <x v="0"/>
    <x v="1"/>
    <s v="Rancho Bernardo High School"/>
    <x v="0"/>
    <x v="0"/>
    <x v="1"/>
    <x v="0"/>
    <x v="2"/>
    <x v="1"/>
    <x v="3"/>
    <x v="0"/>
    <x v="0"/>
  </r>
  <r>
    <d v="2020-07-16T14:35:53"/>
    <x v="0"/>
    <x v="1"/>
    <s v="Canyon Crest Academy"/>
    <x v="0"/>
    <x v="0"/>
    <x v="1"/>
    <x v="4"/>
    <x v="4"/>
    <x v="2"/>
    <x v="4"/>
    <x v="0"/>
    <x v="0"/>
  </r>
  <r>
    <d v="2020-07-16T14:44:35"/>
    <x v="0"/>
    <x v="1"/>
    <s v="Canyon Crest Academy "/>
    <x v="0"/>
    <x v="0"/>
    <x v="1"/>
    <x v="1"/>
    <x v="3"/>
    <x v="3"/>
    <x v="3"/>
    <x v="0"/>
    <x v="0"/>
  </r>
  <r>
    <d v="2020-07-16T14:51:23"/>
    <x v="0"/>
    <x v="1"/>
    <s v="Canyon Crest Academy"/>
    <x v="0"/>
    <x v="0"/>
    <x v="1"/>
    <x v="3"/>
    <x v="3"/>
    <x v="3"/>
    <x v="3"/>
    <x v="0"/>
    <x v="0"/>
  </r>
  <r>
    <d v="2020-07-16T14:51:49"/>
    <x v="0"/>
    <x v="1"/>
    <s v="Canyon Crest Academy"/>
    <x v="0"/>
    <x v="2"/>
    <x v="4"/>
    <x v="2"/>
    <x v="1"/>
    <x v="3"/>
    <x v="2"/>
    <x v="0"/>
    <x v="0"/>
  </r>
  <r>
    <d v="2020-07-16T15:05:53"/>
    <x v="0"/>
    <x v="1"/>
    <s v="Canyon Crest Academy"/>
    <x v="0"/>
    <x v="2"/>
    <x v="1"/>
    <x v="2"/>
    <x v="3"/>
    <x v="4"/>
    <x v="1"/>
    <x v="0"/>
    <x v="0"/>
  </r>
  <r>
    <d v="2020-07-16T15:09:02"/>
    <x v="0"/>
    <x v="1"/>
    <s v="Oak Valley Middle School"/>
    <x v="0"/>
    <x v="0"/>
    <x v="2"/>
    <x v="3"/>
    <x v="1"/>
    <x v="4"/>
    <x v="2"/>
    <x v="0"/>
    <x v="0"/>
  </r>
  <r>
    <d v="2020-07-16T15:22:38"/>
    <x v="0"/>
    <x v="1"/>
    <s v="Canyon Crest Academy"/>
    <x v="0"/>
    <x v="1"/>
    <x v="4"/>
    <x v="0"/>
    <x v="3"/>
    <x v="3"/>
    <x v="2"/>
    <x v="0"/>
    <x v="0"/>
  </r>
  <r>
    <d v="2020-07-16T15:34:12"/>
    <x v="0"/>
    <x v="1"/>
    <s v="Oak Valley Middle School"/>
    <x v="0"/>
    <x v="0"/>
    <x v="1"/>
    <x v="4"/>
    <x v="0"/>
    <x v="1"/>
    <x v="1"/>
    <x v="0"/>
    <x v="0"/>
  </r>
  <r>
    <d v="2020-07-16T15:36:45"/>
    <x v="0"/>
    <x v="1"/>
    <m/>
    <x v="0"/>
    <x v="0"/>
    <x v="1"/>
    <x v="1"/>
    <x v="1"/>
    <x v="4"/>
    <x v="2"/>
    <x v="0"/>
    <x v="0"/>
  </r>
  <r>
    <d v="2020-07-16T15:46:05"/>
    <x v="0"/>
    <x v="1"/>
    <s v="Del Norte High School"/>
    <x v="0"/>
    <x v="0"/>
    <x v="1"/>
    <x v="0"/>
    <x v="3"/>
    <x v="4"/>
    <x v="3"/>
    <x v="0"/>
    <x v="0"/>
  </r>
  <r>
    <d v="2020-07-16T15:56:03"/>
    <x v="0"/>
    <x v="1"/>
    <s v="Oak Valley Middle School"/>
    <x v="0"/>
    <x v="0"/>
    <x v="1"/>
    <x v="2"/>
    <x v="1"/>
    <x v="3"/>
    <x v="4"/>
    <x v="0"/>
    <x v="0"/>
  </r>
  <r>
    <d v="2020-07-16T15:56:18"/>
    <x v="0"/>
    <x v="1"/>
    <s v="CCA"/>
    <x v="0"/>
    <x v="0"/>
    <x v="1"/>
    <x v="1"/>
    <x v="2"/>
    <x v="3"/>
    <x v="0"/>
    <x v="0"/>
    <x v="0"/>
  </r>
  <r>
    <d v="2020-07-16T15:58:25"/>
    <x v="0"/>
    <x v="1"/>
    <s v="Del Norte"/>
    <x v="0"/>
    <x v="0"/>
    <x v="1"/>
    <x v="1"/>
    <x v="1"/>
    <x v="0"/>
    <x v="0"/>
    <x v="0"/>
    <x v="0"/>
  </r>
  <r>
    <d v="2020-07-16T16:24:48"/>
    <x v="0"/>
    <x v="1"/>
    <s v="Del Norte High School"/>
    <x v="0"/>
    <x v="0"/>
    <x v="1"/>
    <x v="1"/>
    <x v="2"/>
    <x v="1"/>
    <x v="2"/>
    <x v="0"/>
    <x v="0"/>
  </r>
  <r>
    <d v="2020-07-16T16:29:32"/>
    <x v="0"/>
    <x v="1"/>
    <s v="Del Norte High School"/>
    <x v="0"/>
    <x v="1"/>
    <x v="1"/>
    <x v="0"/>
    <x v="1"/>
    <x v="0"/>
    <x v="4"/>
    <x v="0"/>
    <x v="0"/>
  </r>
  <r>
    <d v="2020-07-16T16:38:31"/>
    <x v="0"/>
    <x v="1"/>
    <s v="Del Norte High School"/>
    <x v="0"/>
    <x v="1"/>
    <x v="2"/>
    <x v="2"/>
    <x v="1"/>
    <x v="1"/>
    <x v="3"/>
    <x v="0"/>
    <x v="0"/>
  </r>
  <r>
    <d v="2020-07-16T16:45:07"/>
    <x v="0"/>
    <x v="1"/>
    <s v="Mark Keppel High  School"/>
    <x v="0"/>
    <x v="0"/>
    <x v="1"/>
    <x v="1"/>
    <x v="1"/>
    <x v="3"/>
    <x v="2"/>
    <x v="0"/>
    <x v="0"/>
  </r>
  <r>
    <d v="2020-07-16T16:54:38"/>
    <x v="0"/>
    <x v="1"/>
    <s v="Oak Valley Middle School"/>
    <x v="0"/>
    <x v="0"/>
    <x v="1"/>
    <x v="1"/>
    <x v="1"/>
    <x v="3"/>
    <x v="4"/>
    <x v="1"/>
    <x v="0"/>
  </r>
  <r>
    <d v="2020-07-16T16:58:14"/>
    <x v="0"/>
    <x v="1"/>
    <s v="Del Norte High School"/>
    <x v="0"/>
    <x v="0"/>
    <x v="1"/>
    <x v="4"/>
    <x v="0"/>
    <x v="1"/>
    <x v="4"/>
    <x v="0"/>
    <x v="0"/>
  </r>
  <r>
    <d v="2020-07-16T17:23:05"/>
    <x v="0"/>
    <x v="1"/>
    <s v="Tesoro Sci Oly"/>
    <x v="0"/>
    <x v="0"/>
    <x v="1"/>
    <x v="1"/>
    <x v="0"/>
    <x v="2"/>
    <x v="0"/>
    <x v="0"/>
    <x v="0"/>
  </r>
  <r>
    <d v="2020-07-16T17:26:14"/>
    <x v="0"/>
    <x v="1"/>
    <s v="Canyon Crest Academy"/>
    <x v="0"/>
    <x v="1"/>
    <x v="3"/>
    <x v="2"/>
    <x v="1"/>
    <x v="4"/>
    <x v="0"/>
    <x v="0"/>
    <x v="0"/>
  </r>
  <r>
    <d v="2020-07-16T17:59:18"/>
    <x v="0"/>
    <x v="1"/>
    <s v="Oak Valley Middle School"/>
    <x v="0"/>
    <x v="0"/>
    <x v="1"/>
    <x v="1"/>
    <x v="1"/>
    <x v="4"/>
    <x v="3"/>
    <x v="0"/>
    <x v="0"/>
  </r>
  <r>
    <d v="2020-07-16T18:01:52"/>
    <x v="0"/>
    <x v="1"/>
    <m/>
    <x v="0"/>
    <x v="2"/>
    <x v="2"/>
    <x v="0"/>
    <x v="0"/>
    <x v="2"/>
    <x v="4"/>
    <x v="0"/>
    <x v="0"/>
  </r>
  <r>
    <d v="2020-07-16T18:04:09"/>
    <x v="0"/>
    <x v="1"/>
    <s v="Tesoro High School"/>
    <x v="0"/>
    <x v="0"/>
    <x v="1"/>
    <x v="1"/>
    <x v="2"/>
    <x v="1"/>
    <x v="2"/>
    <x v="0"/>
    <x v="0"/>
  </r>
  <r>
    <d v="2020-07-16T18:33:55"/>
    <x v="0"/>
    <x v="1"/>
    <s v="Canyon Crest Academy"/>
    <x v="0"/>
    <x v="1"/>
    <x v="2"/>
    <x v="0"/>
    <x v="3"/>
    <x v="3"/>
    <x v="3"/>
    <x v="0"/>
    <x v="0"/>
  </r>
  <r>
    <d v="2020-07-16T18:50:27"/>
    <x v="0"/>
    <x v="1"/>
    <s v="OVMS"/>
    <x v="0"/>
    <x v="0"/>
    <x v="1"/>
    <x v="1"/>
    <x v="4"/>
    <x v="2"/>
    <x v="1"/>
    <x v="0"/>
    <x v="0"/>
  </r>
  <r>
    <d v="2020-07-16T19:20:29"/>
    <x v="0"/>
    <x v="1"/>
    <s v="Scripps Ranch High School"/>
    <x v="0"/>
    <x v="0"/>
    <x v="2"/>
    <x v="1"/>
    <x v="2"/>
    <x v="1"/>
    <x v="2"/>
    <x v="0"/>
    <x v="0"/>
  </r>
  <r>
    <d v="2020-07-16T19:21:11"/>
    <x v="0"/>
    <x v="1"/>
    <s v="Oak Valley Middle School"/>
    <x v="0"/>
    <x v="1"/>
    <x v="2"/>
    <x v="0"/>
    <x v="1"/>
    <x v="4"/>
    <x v="3"/>
    <x v="0"/>
    <x v="0"/>
  </r>
  <r>
    <d v="2020-07-16T19:22:34"/>
    <x v="0"/>
    <x v="1"/>
    <s v="Canyon Crest Academy"/>
    <x v="0"/>
    <x v="1"/>
    <x v="2"/>
    <x v="3"/>
    <x v="0"/>
    <x v="4"/>
    <x v="3"/>
    <x v="0"/>
    <x v="0"/>
  </r>
  <r>
    <d v="2020-07-16T20:00:43"/>
    <x v="0"/>
    <x v="1"/>
    <s v="Scripps Ranch High School"/>
    <x v="0"/>
    <x v="0"/>
    <x v="1"/>
    <x v="1"/>
    <x v="4"/>
    <x v="1"/>
    <x v="1"/>
    <x v="0"/>
    <x v="0"/>
  </r>
  <r>
    <d v="2020-07-16T20:24:24"/>
    <x v="0"/>
    <x v="1"/>
    <s v="Del Norte High School"/>
    <x v="0"/>
    <x v="0"/>
    <x v="1"/>
    <x v="1"/>
    <x v="3"/>
    <x v="3"/>
    <x v="3"/>
    <x v="0"/>
    <x v="0"/>
  </r>
  <r>
    <d v="2020-07-16T20:28:22"/>
    <x v="0"/>
    <x v="1"/>
    <s v="Arcadia High School"/>
    <x v="0"/>
    <x v="0"/>
    <x v="1"/>
    <x v="3"/>
    <x v="1"/>
    <x v="4"/>
    <x v="4"/>
    <x v="0"/>
    <x v="0"/>
  </r>
  <r>
    <d v="2020-07-16T20:38:54"/>
    <x v="0"/>
    <x v="1"/>
    <m/>
    <x v="0"/>
    <x v="0"/>
    <x v="1"/>
    <x v="1"/>
    <x v="1"/>
    <x v="4"/>
    <x v="2"/>
    <x v="0"/>
    <x v="0"/>
  </r>
  <r>
    <d v="2020-07-16T20:45:27"/>
    <x v="0"/>
    <x v="1"/>
    <s v="Scripps Ranch  high School"/>
    <x v="0"/>
    <x v="1"/>
    <x v="1"/>
    <x v="2"/>
    <x v="0"/>
    <x v="0"/>
    <x v="1"/>
    <x v="0"/>
    <x v="0"/>
  </r>
  <r>
    <d v="2020-07-16T20:57:28"/>
    <x v="0"/>
    <x v="1"/>
    <s v="Scripps Ranch High School "/>
    <x v="0"/>
    <x v="0"/>
    <x v="1"/>
    <x v="1"/>
    <x v="3"/>
    <x v="4"/>
    <x v="1"/>
    <x v="0"/>
    <x v="0"/>
  </r>
  <r>
    <d v="2020-07-16T21:29:58"/>
    <x v="0"/>
    <x v="1"/>
    <s v="Scripps Ranch High School"/>
    <x v="0"/>
    <x v="0"/>
    <x v="1"/>
    <x v="0"/>
    <x v="3"/>
    <x v="4"/>
    <x v="3"/>
    <x v="0"/>
    <x v="0"/>
  </r>
  <r>
    <d v="2020-07-16T21:42:36"/>
    <x v="0"/>
    <x v="1"/>
    <m/>
    <x v="0"/>
    <x v="0"/>
    <x v="1"/>
    <x v="1"/>
    <x v="0"/>
    <x v="2"/>
    <x v="1"/>
    <x v="0"/>
    <x v="0"/>
  </r>
  <r>
    <d v="2020-07-16T21:54:45"/>
    <x v="0"/>
    <x v="1"/>
    <s v="Oak Valley Middle School"/>
    <x v="0"/>
    <x v="0"/>
    <x v="1"/>
    <x v="1"/>
    <x v="2"/>
    <x v="1"/>
    <x v="2"/>
    <x v="0"/>
    <x v="0"/>
  </r>
  <r>
    <d v="2020-07-16T21:58:10"/>
    <x v="0"/>
    <x v="1"/>
    <m/>
    <x v="0"/>
    <x v="0"/>
    <x v="1"/>
    <x v="0"/>
    <x v="3"/>
    <x v="4"/>
    <x v="3"/>
    <x v="0"/>
    <x v="0"/>
  </r>
  <r>
    <d v="2020-07-16T22:00:08"/>
    <x v="0"/>
    <x v="1"/>
    <s v="Scripps Ranch High School"/>
    <x v="0"/>
    <x v="0"/>
    <x v="0"/>
    <x v="0"/>
    <x v="2"/>
    <x v="1"/>
    <x v="2"/>
    <x v="0"/>
    <x v="0"/>
  </r>
  <r>
    <d v="2020-07-16T22:43:57"/>
    <x v="0"/>
    <x v="1"/>
    <s v="Scripps Ranch High School"/>
    <x v="0"/>
    <x v="0"/>
    <x v="1"/>
    <x v="1"/>
    <x v="4"/>
    <x v="2"/>
    <x v="1"/>
    <x v="0"/>
    <x v="0"/>
  </r>
  <r>
    <d v="2020-07-16T22:46:00"/>
    <x v="0"/>
    <x v="1"/>
    <s v="Oak Valley middle school"/>
    <x v="0"/>
    <x v="0"/>
    <x v="1"/>
    <x v="4"/>
    <x v="4"/>
    <x v="1"/>
    <x v="4"/>
    <x v="0"/>
    <x v="0"/>
  </r>
  <r>
    <d v="2020-07-16T22:53:44"/>
    <x v="0"/>
    <x v="1"/>
    <s v="Scripps Ranch High School"/>
    <x v="0"/>
    <x v="0"/>
    <x v="1"/>
    <x v="1"/>
    <x v="2"/>
    <x v="1"/>
    <x v="2"/>
    <x v="0"/>
    <x v="0"/>
  </r>
  <r>
    <d v="2020-07-16T23:45:56"/>
    <x v="0"/>
    <x v="1"/>
    <m/>
    <x v="0"/>
    <x v="1"/>
    <x v="1"/>
    <x v="0"/>
    <x v="1"/>
    <x v="3"/>
    <x v="3"/>
    <x v="0"/>
    <x v="0"/>
  </r>
  <r>
    <d v="2020-07-17T08:04:39"/>
    <x v="0"/>
    <x v="1"/>
    <s v="Scripps Ranch High School"/>
    <x v="0"/>
    <x v="0"/>
    <x v="1"/>
    <x v="1"/>
    <x v="2"/>
    <x v="1"/>
    <x v="2"/>
    <x v="0"/>
    <x v="0"/>
  </r>
  <r>
    <d v="2020-07-17T09:11:48"/>
    <x v="0"/>
    <x v="1"/>
    <s v="Oak Valley Middle School"/>
    <x v="0"/>
    <x v="0"/>
    <x v="2"/>
    <x v="0"/>
    <x v="3"/>
    <x v="4"/>
    <x v="0"/>
    <x v="0"/>
    <x v="0"/>
  </r>
  <r>
    <d v="2020-07-17T09:15:51"/>
    <x v="0"/>
    <x v="1"/>
    <s v="Oak Valley Middle School"/>
    <x v="0"/>
    <x v="1"/>
    <x v="1"/>
    <x v="1"/>
    <x v="0"/>
    <x v="0"/>
    <x v="4"/>
    <x v="0"/>
    <x v="0"/>
  </r>
  <r>
    <d v="2020-07-17T09:15:56"/>
    <x v="0"/>
    <x v="1"/>
    <s v="Scripps Ranch Highschool"/>
    <x v="0"/>
    <x v="0"/>
    <x v="1"/>
    <x v="1"/>
    <x v="2"/>
    <x v="1"/>
    <x v="2"/>
    <x v="0"/>
    <x v="0"/>
  </r>
  <r>
    <d v="2020-07-17T09:27:02"/>
    <x v="0"/>
    <x v="1"/>
    <s v="Scripps Ranch High School"/>
    <x v="0"/>
    <x v="1"/>
    <x v="1"/>
    <x v="3"/>
    <x v="1"/>
    <x v="4"/>
    <x v="4"/>
    <x v="0"/>
    <x v="0"/>
  </r>
  <r>
    <d v="2020-07-17T11:01:39"/>
    <x v="0"/>
    <x v="1"/>
    <s v="Arcadia High School"/>
    <x v="0"/>
    <x v="0"/>
    <x v="1"/>
    <x v="0"/>
    <x v="0"/>
    <x v="3"/>
    <x v="3"/>
    <x v="0"/>
    <x v="0"/>
  </r>
  <r>
    <d v="2020-07-17T11:02:54"/>
    <x v="0"/>
    <x v="1"/>
    <m/>
    <x v="0"/>
    <x v="0"/>
    <x v="1"/>
    <x v="1"/>
    <x v="1"/>
    <x v="4"/>
    <x v="2"/>
    <x v="0"/>
    <x v="0"/>
  </r>
  <r>
    <d v="2020-07-17T11:08:46"/>
    <x v="0"/>
    <x v="1"/>
    <s v="Scripps Ranch High School"/>
    <x v="0"/>
    <x v="0"/>
    <x v="1"/>
    <x v="0"/>
    <x v="3"/>
    <x v="3"/>
    <x v="2"/>
    <x v="0"/>
    <x v="0"/>
  </r>
  <r>
    <d v="2020-07-17T16:32:30"/>
    <x v="0"/>
    <x v="1"/>
    <s v="Temecula Valley High School"/>
    <x v="0"/>
    <x v="0"/>
    <x v="1"/>
    <x v="1"/>
    <x v="2"/>
    <x v="1"/>
    <x v="2"/>
    <x v="0"/>
    <x v="0"/>
  </r>
  <r>
    <d v="2020-07-17T18:36:45"/>
    <x v="0"/>
    <x v="1"/>
    <m/>
    <x v="0"/>
    <x v="0"/>
    <x v="1"/>
    <x v="1"/>
    <x v="3"/>
    <x v="3"/>
    <x v="3"/>
    <x v="0"/>
    <x v="0"/>
  </r>
  <r>
    <d v="2020-07-17T19:22:29"/>
    <x v="0"/>
    <x v="1"/>
    <s v="Great Oak High School"/>
    <x v="0"/>
    <x v="0"/>
    <x v="2"/>
    <x v="1"/>
    <x v="3"/>
    <x v="3"/>
    <x v="3"/>
    <x v="0"/>
    <x v="0"/>
  </r>
  <r>
    <d v="2020-07-17T19:58:25"/>
    <x v="0"/>
    <x v="1"/>
    <s v="Mira Costa High School"/>
    <x v="0"/>
    <x v="0"/>
    <x v="2"/>
    <x v="0"/>
    <x v="1"/>
    <x v="4"/>
    <x v="2"/>
    <x v="0"/>
    <x v="0"/>
  </r>
  <r>
    <d v="2020-07-17T20:06:53"/>
    <x v="0"/>
    <x v="1"/>
    <s v="Mira Costa High School"/>
    <x v="0"/>
    <x v="0"/>
    <x v="1"/>
    <x v="1"/>
    <x v="2"/>
    <x v="1"/>
    <x v="2"/>
    <x v="0"/>
    <x v="0"/>
  </r>
  <r>
    <d v="2020-07-17T20:09:56"/>
    <x v="0"/>
    <x v="1"/>
    <s v="La Canada High School"/>
    <x v="0"/>
    <x v="0"/>
    <x v="1"/>
    <x v="1"/>
    <x v="1"/>
    <x v="3"/>
    <x v="2"/>
    <x v="0"/>
    <x v="0"/>
  </r>
  <r>
    <d v="2020-07-17T20:17:54"/>
    <x v="0"/>
    <x v="1"/>
    <s v="Mira Costa High School"/>
    <x v="0"/>
    <x v="0"/>
    <x v="1"/>
    <x v="1"/>
    <x v="2"/>
    <x v="3"/>
    <x v="2"/>
    <x v="0"/>
    <x v="0"/>
  </r>
  <r>
    <d v="2020-07-17T20:25:38"/>
    <x v="0"/>
    <x v="1"/>
    <s v="Canyon High School"/>
    <x v="0"/>
    <x v="0"/>
    <x v="1"/>
    <x v="0"/>
    <x v="2"/>
    <x v="0"/>
    <x v="0"/>
    <x v="0"/>
    <x v="0"/>
  </r>
  <r>
    <d v="2020-07-17T20:32:15"/>
    <x v="0"/>
    <x v="1"/>
    <s v="Mira Costa High School"/>
    <x v="0"/>
    <x v="1"/>
    <x v="2"/>
    <x v="0"/>
    <x v="3"/>
    <x v="3"/>
    <x v="3"/>
    <x v="0"/>
    <x v="0"/>
  </r>
  <r>
    <d v="2020-07-17T21:00:49"/>
    <x v="0"/>
    <x v="1"/>
    <s v="Canyon Crest Academy"/>
    <x v="0"/>
    <x v="0"/>
    <x v="1"/>
    <x v="1"/>
    <x v="4"/>
    <x v="2"/>
    <x v="3"/>
    <x v="0"/>
    <x v="0"/>
  </r>
  <r>
    <d v="2020-07-17T23:23:26"/>
    <x v="0"/>
    <x v="1"/>
    <s v="Mira Costa High School"/>
    <x v="0"/>
    <x v="0"/>
    <x v="1"/>
    <x v="3"/>
    <x v="1"/>
    <x v="4"/>
    <x v="4"/>
    <x v="0"/>
    <x v="0"/>
  </r>
  <r>
    <d v="2020-07-17T23:23:37"/>
    <x v="0"/>
    <x v="1"/>
    <s v="Mira Costa High School"/>
    <x v="0"/>
    <x v="0"/>
    <x v="1"/>
    <x v="3"/>
    <x v="1"/>
    <x v="4"/>
    <x v="4"/>
    <x v="0"/>
    <x v="0"/>
  </r>
  <r>
    <d v="2020-07-18T14:46:17"/>
    <x v="0"/>
    <x v="1"/>
    <s v="Quartz Hill High School"/>
    <x v="0"/>
    <x v="0"/>
    <x v="1"/>
    <x v="1"/>
    <x v="3"/>
    <x v="4"/>
    <x v="4"/>
    <x v="0"/>
    <x v="0"/>
  </r>
  <r>
    <d v="2020-07-12T15:32:28"/>
    <x v="0"/>
    <x v="2"/>
    <s v="Homeschool"/>
    <x v="0"/>
    <x v="3"/>
    <x v="4"/>
    <x v="4"/>
    <x v="0"/>
    <x v="4"/>
    <x v="2"/>
    <x v="0"/>
    <x v="0"/>
  </r>
  <r>
    <d v="2020-07-12T15:58:24"/>
    <x v="0"/>
    <x v="2"/>
    <s v="homeschool"/>
    <x v="0"/>
    <x v="2"/>
    <x v="0"/>
    <x v="1"/>
    <x v="0"/>
    <x v="4"/>
    <x v="3"/>
    <x v="0"/>
    <x v="0"/>
  </r>
  <r>
    <d v="2020-07-15T05:46:32"/>
    <x v="0"/>
    <x v="2"/>
    <m/>
    <x v="0"/>
    <x v="0"/>
    <x v="1"/>
    <x v="1"/>
    <x v="0"/>
    <x v="0"/>
    <x v="0"/>
    <x v="0"/>
    <x v="0"/>
  </r>
  <r>
    <d v="2020-07-15T06:24:30"/>
    <x v="0"/>
    <x v="2"/>
    <s v="Homeschool Science Colorado"/>
    <x v="0"/>
    <x v="0"/>
    <x v="1"/>
    <x v="1"/>
    <x v="4"/>
    <x v="2"/>
    <x v="1"/>
    <x v="0"/>
    <x v="0"/>
  </r>
  <r>
    <d v="2020-07-15T13:19:54"/>
    <x v="0"/>
    <x v="2"/>
    <s v="Homeschool Science Colorado"/>
    <x v="0"/>
    <x v="0"/>
    <x v="1"/>
    <x v="1"/>
    <x v="4"/>
    <x v="2"/>
    <x v="1"/>
    <x v="0"/>
    <x v="0"/>
  </r>
  <r>
    <d v="2020-07-15T20:54:45"/>
    <x v="0"/>
    <x v="2"/>
    <s v="Homeschool Science Colorado"/>
    <x v="0"/>
    <x v="0"/>
    <x v="1"/>
    <x v="2"/>
    <x v="4"/>
    <x v="0"/>
    <x v="1"/>
    <x v="0"/>
    <x v="0"/>
  </r>
  <r>
    <d v="2020-07-16T12:57:26"/>
    <x v="0"/>
    <x v="2"/>
    <s v="Homeschool Science Colorado"/>
    <x v="0"/>
    <x v="0"/>
    <x v="1"/>
    <x v="2"/>
    <x v="4"/>
    <x v="0"/>
    <x v="1"/>
    <x v="0"/>
    <x v="0"/>
  </r>
  <r>
    <d v="2020-07-16T14:29:39"/>
    <x v="0"/>
    <x v="2"/>
    <s v="Homeschool Science Colorado"/>
    <x v="0"/>
    <x v="0"/>
    <x v="1"/>
    <x v="2"/>
    <x v="4"/>
    <x v="0"/>
    <x v="1"/>
    <x v="0"/>
    <x v="0"/>
  </r>
  <r>
    <d v="2020-07-16T20:35:59"/>
    <x v="0"/>
    <x v="2"/>
    <s v="Homeschool Science Colorado"/>
    <x v="0"/>
    <x v="0"/>
    <x v="1"/>
    <x v="4"/>
    <x v="4"/>
    <x v="0"/>
    <x v="1"/>
    <x v="0"/>
    <x v="0"/>
  </r>
  <r>
    <d v="2020-07-17T08:19:42"/>
    <x v="0"/>
    <x v="2"/>
    <s v="Homeschool Science Colorado"/>
    <x v="0"/>
    <x v="0"/>
    <x v="1"/>
    <x v="2"/>
    <x v="4"/>
    <x v="0"/>
    <x v="1"/>
    <x v="0"/>
    <x v="0"/>
  </r>
  <r>
    <d v="2020-07-17T20:11:58"/>
    <x v="0"/>
    <x v="2"/>
    <s v="Homeschool Science Colorado"/>
    <x v="0"/>
    <x v="0"/>
    <x v="1"/>
    <x v="2"/>
    <x v="4"/>
    <x v="0"/>
    <x v="1"/>
    <x v="0"/>
    <x v="0"/>
  </r>
  <r>
    <d v="2020-07-09T23:15:22"/>
    <x v="0"/>
    <x v="3"/>
    <s v="Staples High School"/>
    <x v="0"/>
    <x v="0"/>
    <x v="1"/>
    <x v="1"/>
    <x v="2"/>
    <x v="1"/>
    <x v="3"/>
    <x v="0"/>
    <x v="0"/>
  </r>
  <r>
    <d v="2020-07-14T07:23:38"/>
    <x v="0"/>
    <x v="3"/>
    <s v="Ridgefield High School"/>
    <x v="0"/>
    <x v="0"/>
    <x v="1"/>
    <x v="1"/>
    <x v="2"/>
    <x v="1"/>
    <x v="3"/>
    <x v="0"/>
    <x v="0"/>
  </r>
  <r>
    <d v="2020-07-15T11:22:52"/>
    <x v="0"/>
    <x v="3"/>
    <s v="Farmington High School"/>
    <x v="0"/>
    <x v="0"/>
    <x v="2"/>
    <x v="0"/>
    <x v="3"/>
    <x v="4"/>
    <x v="3"/>
    <x v="0"/>
    <x v="1"/>
  </r>
  <r>
    <d v="2020-07-13T18:20:30"/>
    <x v="0"/>
    <x v="4"/>
    <s v="BASIS DC"/>
    <x v="0"/>
    <x v="0"/>
    <x v="1"/>
    <x v="1"/>
    <x v="1"/>
    <x v="0"/>
    <x v="4"/>
    <x v="1"/>
    <x v="1"/>
  </r>
  <r>
    <d v="2020-07-10T17:10:47"/>
    <x v="0"/>
    <x v="5"/>
    <s v="James S. Rickards High"/>
    <x v="0"/>
    <x v="0"/>
    <x v="4"/>
    <x v="3"/>
    <x v="1"/>
    <x v="3"/>
    <x v="0"/>
    <x v="0"/>
    <x v="0"/>
  </r>
  <r>
    <d v="2020-07-10T20:08:39"/>
    <x v="0"/>
    <x v="5"/>
    <s v="Morgan Fitzgerald Middle School"/>
    <x v="0"/>
    <x v="0"/>
    <x v="1"/>
    <x v="1"/>
    <x v="0"/>
    <x v="0"/>
    <x v="4"/>
    <x v="0"/>
    <x v="0"/>
  </r>
  <r>
    <d v="2020-07-11T14:34:19"/>
    <x v="0"/>
    <x v="5"/>
    <s v="Archimedean upper conservatory"/>
    <x v="0"/>
    <x v="0"/>
    <x v="2"/>
    <x v="1"/>
    <x v="4"/>
    <x v="2"/>
    <x v="2"/>
    <x v="0"/>
    <x v="0"/>
  </r>
  <r>
    <d v="2020-07-12T16:05:10"/>
    <x v="0"/>
    <x v="5"/>
    <s v="Orlando Science Schools"/>
    <x v="0"/>
    <x v="0"/>
    <x v="1"/>
    <x v="1"/>
    <x v="3"/>
    <x v="3"/>
    <x v="1"/>
    <x v="0"/>
    <x v="0"/>
  </r>
  <r>
    <d v="2020-07-13T12:23:21"/>
    <x v="0"/>
    <x v="5"/>
    <m/>
    <x v="0"/>
    <x v="0"/>
    <x v="2"/>
    <x v="1"/>
    <x v="4"/>
    <x v="3"/>
    <x v="2"/>
    <x v="0"/>
    <x v="0"/>
  </r>
  <r>
    <d v="2020-07-13T17:51:30"/>
    <x v="0"/>
    <x v="5"/>
    <m/>
    <x v="0"/>
    <x v="0"/>
    <x v="0"/>
    <x v="0"/>
    <x v="3"/>
    <x v="3"/>
    <x v="0"/>
    <x v="0"/>
    <x v="0"/>
  </r>
  <r>
    <d v="2020-07-13T19:04:51"/>
    <x v="0"/>
    <x v="5"/>
    <s v="Boca Raton Community High School"/>
    <x v="0"/>
    <x v="0"/>
    <x v="1"/>
    <x v="1"/>
    <x v="2"/>
    <x v="1"/>
    <x v="2"/>
    <x v="0"/>
    <x v="0"/>
  </r>
  <r>
    <d v="2020-07-13T19:43:05"/>
    <x v="0"/>
    <x v="5"/>
    <s v="Boca Raton Community High School"/>
    <x v="0"/>
    <x v="0"/>
    <x v="1"/>
    <x v="1"/>
    <x v="2"/>
    <x v="1"/>
    <x v="2"/>
    <x v="0"/>
    <x v="0"/>
  </r>
  <r>
    <d v="2020-07-13T19:44:50"/>
    <x v="0"/>
    <x v="5"/>
    <s v="Boca Raton Community High School"/>
    <x v="0"/>
    <x v="0"/>
    <x v="1"/>
    <x v="1"/>
    <x v="0"/>
    <x v="0"/>
    <x v="3"/>
    <x v="0"/>
    <x v="0"/>
  </r>
  <r>
    <d v="2020-07-13T20:01:55"/>
    <x v="0"/>
    <x v="5"/>
    <s v="Boca High"/>
    <x v="0"/>
    <x v="0"/>
    <x v="1"/>
    <x v="1"/>
    <x v="2"/>
    <x v="1"/>
    <x v="2"/>
    <x v="0"/>
    <x v="0"/>
  </r>
  <r>
    <d v="2020-07-13T21:53:44"/>
    <x v="0"/>
    <x v="5"/>
    <s v="Boca High"/>
    <x v="0"/>
    <x v="0"/>
    <x v="2"/>
    <x v="1"/>
    <x v="3"/>
    <x v="2"/>
    <x v="2"/>
    <x v="0"/>
    <x v="0"/>
  </r>
  <r>
    <d v="2020-07-14T05:27:37"/>
    <x v="0"/>
    <x v="5"/>
    <s v="Orlando Science Schools"/>
    <x v="0"/>
    <x v="0"/>
    <x v="2"/>
    <x v="1"/>
    <x v="3"/>
    <x v="2"/>
    <x v="1"/>
    <x v="0"/>
    <x v="0"/>
  </r>
  <r>
    <d v="2020-07-14T18:20:23"/>
    <x v="0"/>
    <x v="5"/>
    <s v="Boca Raton Community High School"/>
    <x v="0"/>
    <x v="0"/>
    <x v="1"/>
    <x v="1"/>
    <x v="1"/>
    <x v="4"/>
    <x v="4"/>
    <x v="0"/>
    <x v="0"/>
  </r>
  <r>
    <d v="2020-07-14T22:58:48"/>
    <x v="0"/>
    <x v="5"/>
    <s v="Boca Raton Community High School "/>
    <x v="0"/>
    <x v="0"/>
    <x v="1"/>
    <x v="1"/>
    <x v="3"/>
    <x v="3"/>
    <x v="2"/>
    <x v="0"/>
    <x v="0"/>
  </r>
  <r>
    <d v="2020-07-15T09:57:30"/>
    <x v="0"/>
    <x v="5"/>
    <s v="James S. Rickards High School"/>
    <x v="0"/>
    <x v="0"/>
    <x v="1"/>
    <x v="1"/>
    <x v="0"/>
    <x v="2"/>
    <x v="4"/>
    <x v="0"/>
    <x v="0"/>
  </r>
  <r>
    <d v="2020-07-15T09:59:00"/>
    <x v="0"/>
    <x v="5"/>
    <s v="James S. Rickards High School"/>
    <x v="0"/>
    <x v="0"/>
    <x v="1"/>
    <x v="1"/>
    <x v="2"/>
    <x v="1"/>
    <x v="2"/>
    <x v="0"/>
    <x v="0"/>
  </r>
  <r>
    <d v="2020-07-15T10:03:24"/>
    <x v="0"/>
    <x v="5"/>
    <s v="James S. Rickards High School"/>
    <x v="0"/>
    <x v="1"/>
    <x v="1"/>
    <x v="1"/>
    <x v="1"/>
    <x v="4"/>
    <x v="0"/>
    <x v="0"/>
    <x v="0"/>
  </r>
  <r>
    <d v="2020-07-15T10:20:42"/>
    <x v="0"/>
    <x v="5"/>
    <m/>
    <x v="0"/>
    <x v="0"/>
    <x v="1"/>
    <x v="1"/>
    <x v="3"/>
    <x v="4"/>
    <x v="4"/>
    <x v="0"/>
    <x v="0"/>
  </r>
  <r>
    <d v="2020-07-15T10:24:47"/>
    <x v="0"/>
    <x v="5"/>
    <s v="Rickards High School"/>
    <x v="0"/>
    <x v="0"/>
    <x v="4"/>
    <x v="1"/>
    <x v="2"/>
    <x v="3"/>
    <x v="3"/>
    <x v="0"/>
    <x v="0"/>
  </r>
  <r>
    <d v="2020-07-15T10:32:42"/>
    <x v="0"/>
    <x v="5"/>
    <s v="Rickards High School"/>
    <x v="0"/>
    <x v="1"/>
    <x v="0"/>
    <x v="3"/>
    <x v="1"/>
    <x v="3"/>
    <x v="3"/>
    <x v="0"/>
    <x v="0"/>
  </r>
  <r>
    <d v="2020-07-15T11:36:01"/>
    <x v="0"/>
    <x v="5"/>
    <s v="James S. Rickards High"/>
    <x v="0"/>
    <x v="0"/>
    <x v="1"/>
    <x v="3"/>
    <x v="3"/>
    <x v="3"/>
    <x v="3"/>
    <x v="1"/>
    <x v="0"/>
  </r>
  <r>
    <d v="2020-07-15T16:59:15"/>
    <x v="0"/>
    <x v="5"/>
    <s v="Rickards"/>
    <x v="0"/>
    <x v="0"/>
    <x v="1"/>
    <x v="1"/>
    <x v="2"/>
    <x v="1"/>
    <x v="2"/>
    <x v="0"/>
    <x v="0"/>
  </r>
  <r>
    <d v="2020-07-15T18:45:33"/>
    <x v="0"/>
    <x v="5"/>
    <s v="Cypress Creek High"/>
    <x v="0"/>
    <x v="0"/>
    <x v="1"/>
    <x v="0"/>
    <x v="1"/>
    <x v="3"/>
    <x v="2"/>
    <x v="0"/>
    <x v="0"/>
  </r>
  <r>
    <d v="2020-07-16T07:37:56"/>
    <x v="0"/>
    <x v="5"/>
    <m/>
    <x v="0"/>
    <x v="1"/>
    <x v="1"/>
    <x v="1"/>
    <x v="3"/>
    <x v="4"/>
    <x v="0"/>
    <x v="0"/>
    <x v="0"/>
  </r>
  <r>
    <d v="2020-07-16T07:42:18"/>
    <x v="0"/>
    <x v="5"/>
    <m/>
    <x v="0"/>
    <x v="0"/>
    <x v="1"/>
    <x v="1"/>
    <x v="0"/>
    <x v="4"/>
    <x v="1"/>
    <x v="0"/>
    <x v="0"/>
  </r>
  <r>
    <d v="2020-07-16T09:57:25"/>
    <x v="0"/>
    <x v="5"/>
    <s v="Rickards High School"/>
    <x v="0"/>
    <x v="0"/>
    <x v="1"/>
    <x v="1"/>
    <x v="0"/>
    <x v="1"/>
    <x v="4"/>
    <x v="0"/>
    <x v="0"/>
  </r>
  <r>
    <d v="2020-07-16T10:45:08"/>
    <x v="0"/>
    <x v="5"/>
    <s v="Cypress Creek High School"/>
    <x v="0"/>
    <x v="0"/>
    <x v="2"/>
    <x v="1"/>
    <x v="2"/>
    <x v="4"/>
    <x v="0"/>
    <x v="0"/>
    <x v="0"/>
  </r>
  <r>
    <d v="2020-07-16T11:09:25"/>
    <x v="0"/>
    <x v="5"/>
    <s v="Cypress Creek High School"/>
    <x v="0"/>
    <x v="0"/>
    <x v="1"/>
    <x v="3"/>
    <x v="1"/>
    <x v="4"/>
    <x v="3"/>
    <x v="0"/>
    <x v="0"/>
  </r>
  <r>
    <d v="2020-07-16T12:05:19"/>
    <x v="0"/>
    <x v="5"/>
    <s v="Cypress Creek High School"/>
    <x v="0"/>
    <x v="0"/>
    <x v="4"/>
    <x v="3"/>
    <x v="0"/>
    <x v="0"/>
    <x v="4"/>
    <x v="0"/>
    <x v="0"/>
  </r>
  <r>
    <d v="2020-07-16T12:26:30"/>
    <x v="0"/>
    <x v="5"/>
    <s v="Cypress Creek high school "/>
    <x v="0"/>
    <x v="1"/>
    <x v="2"/>
    <x v="0"/>
    <x v="0"/>
    <x v="2"/>
    <x v="3"/>
    <x v="0"/>
    <x v="0"/>
  </r>
  <r>
    <d v="2020-07-16T17:36:23"/>
    <x v="0"/>
    <x v="5"/>
    <m/>
    <x v="0"/>
    <x v="0"/>
    <x v="1"/>
    <x v="1"/>
    <x v="3"/>
    <x v="4"/>
    <x v="4"/>
    <x v="0"/>
    <x v="0"/>
  </r>
  <r>
    <d v="2020-07-16T18:00:48"/>
    <x v="0"/>
    <x v="5"/>
    <s v="Cypress creek high school"/>
    <x v="0"/>
    <x v="1"/>
    <x v="0"/>
    <x v="2"/>
    <x v="2"/>
    <x v="4"/>
    <x v="4"/>
    <x v="0"/>
    <x v="0"/>
  </r>
  <r>
    <d v="2020-07-17T08:08:05"/>
    <x v="0"/>
    <x v="5"/>
    <s v="Cypress creek high school"/>
    <x v="0"/>
    <x v="1"/>
    <x v="0"/>
    <x v="2"/>
    <x v="2"/>
    <x v="4"/>
    <x v="4"/>
    <x v="0"/>
    <x v="0"/>
  </r>
  <r>
    <d v="2020-07-17T21:31:04"/>
    <x v="0"/>
    <x v="5"/>
    <s v="Hialeah Gardens Senior High School"/>
    <x v="0"/>
    <x v="0"/>
    <x v="1"/>
    <x v="1"/>
    <x v="3"/>
    <x v="3"/>
    <x v="2"/>
    <x v="0"/>
    <x v="0"/>
  </r>
  <r>
    <d v="2020-07-18T07:06:17"/>
    <x v="0"/>
    <x v="5"/>
    <s v="Cypress Creek High School"/>
    <x v="0"/>
    <x v="0"/>
    <x v="2"/>
    <x v="0"/>
    <x v="3"/>
    <x v="2"/>
    <x v="1"/>
    <x v="0"/>
    <x v="0"/>
  </r>
  <r>
    <d v="2020-07-09T21:09:29"/>
    <x v="0"/>
    <x v="6"/>
    <s v="Chattahoochee High School"/>
    <x v="0"/>
    <x v="0"/>
    <x v="1"/>
    <x v="1"/>
    <x v="2"/>
    <x v="1"/>
    <x v="2"/>
    <x v="0"/>
    <x v="0"/>
  </r>
  <r>
    <d v="2020-07-11T09:18:41"/>
    <x v="0"/>
    <x v="6"/>
    <s v="Brookwood HS"/>
    <x v="0"/>
    <x v="0"/>
    <x v="1"/>
    <x v="1"/>
    <x v="3"/>
    <x v="0"/>
    <x v="1"/>
    <x v="0"/>
    <x v="0"/>
  </r>
  <r>
    <d v="2020-07-11T16:32:10"/>
    <x v="0"/>
    <x v="6"/>
    <s v="Brookwood High School"/>
    <x v="0"/>
    <x v="0"/>
    <x v="2"/>
    <x v="0"/>
    <x v="2"/>
    <x v="4"/>
    <x v="4"/>
    <x v="0"/>
    <x v="0"/>
  </r>
  <r>
    <d v="2020-07-12T07:33:48"/>
    <x v="0"/>
    <x v="6"/>
    <s v="George Walton High School"/>
    <x v="0"/>
    <x v="0"/>
    <x v="1"/>
    <x v="4"/>
    <x v="2"/>
    <x v="3"/>
    <x v="4"/>
    <x v="0"/>
    <x v="0"/>
  </r>
  <r>
    <d v="2020-07-12T18:54:08"/>
    <x v="0"/>
    <x v="6"/>
    <s v="Lambert"/>
    <x v="0"/>
    <x v="0"/>
    <x v="1"/>
    <x v="1"/>
    <x v="2"/>
    <x v="1"/>
    <x v="2"/>
    <x v="0"/>
    <x v="0"/>
  </r>
  <r>
    <d v="2020-07-12T19:35:52"/>
    <x v="0"/>
    <x v="6"/>
    <s v="Lambert High School"/>
    <x v="0"/>
    <x v="0"/>
    <x v="1"/>
    <x v="0"/>
    <x v="3"/>
    <x v="4"/>
    <x v="4"/>
    <x v="0"/>
    <x v="0"/>
  </r>
  <r>
    <d v="2020-07-14T16:42:58"/>
    <x v="0"/>
    <x v="6"/>
    <s v="Fulton Science Academy Private School"/>
    <x v="0"/>
    <x v="0"/>
    <x v="1"/>
    <x v="1"/>
    <x v="2"/>
    <x v="1"/>
    <x v="2"/>
    <x v="0"/>
    <x v="0"/>
  </r>
  <r>
    <d v="2020-07-14T16:53:10"/>
    <x v="0"/>
    <x v="6"/>
    <s v="Fulton Science Academy"/>
    <x v="0"/>
    <x v="0"/>
    <x v="1"/>
    <x v="0"/>
    <x v="2"/>
    <x v="3"/>
    <x v="0"/>
    <x v="0"/>
    <x v="0"/>
  </r>
  <r>
    <d v="2020-07-14T16:58:40"/>
    <x v="0"/>
    <x v="6"/>
    <s v="Fulton Science Academy"/>
    <x v="0"/>
    <x v="0"/>
    <x v="1"/>
    <x v="4"/>
    <x v="4"/>
    <x v="3"/>
    <x v="0"/>
    <x v="0"/>
    <x v="0"/>
  </r>
  <r>
    <d v="2020-07-14T17:41:04"/>
    <x v="0"/>
    <x v="6"/>
    <s v="Fulton Science Academy Private School"/>
    <x v="0"/>
    <x v="1"/>
    <x v="0"/>
    <x v="4"/>
    <x v="0"/>
    <x v="4"/>
    <x v="3"/>
    <x v="0"/>
    <x v="0"/>
  </r>
  <r>
    <d v="2020-07-14T17:46:17"/>
    <x v="0"/>
    <x v="6"/>
    <s v="Fulton Science Academy"/>
    <x v="0"/>
    <x v="0"/>
    <x v="1"/>
    <x v="0"/>
    <x v="2"/>
    <x v="3"/>
    <x v="2"/>
    <x v="0"/>
    <x v="0"/>
  </r>
  <r>
    <d v="2020-07-14T17:57:39"/>
    <x v="0"/>
    <x v="6"/>
    <s v="Fulton Science Academy, GA"/>
    <x v="0"/>
    <x v="0"/>
    <x v="1"/>
    <x v="1"/>
    <x v="2"/>
    <x v="1"/>
    <x v="2"/>
    <x v="0"/>
    <x v="0"/>
  </r>
  <r>
    <d v="2020-07-15T06:29:00"/>
    <x v="0"/>
    <x v="6"/>
    <s v="Fulton Science Academy"/>
    <x v="0"/>
    <x v="0"/>
    <x v="2"/>
    <x v="3"/>
    <x v="2"/>
    <x v="1"/>
    <x v="2"/>
    <x v="0"/>
    <x v="0"/>
  </r>
  <r>
    <d v="2020-07-15T07:05:37"/>
    <x v="0"/>
    <x v="6"/>
    <s v="Fulton Science Academy"/>
    <x v="0"/>
    <x v="0"/>
    <x v="1"/>
    <x v="1"/>
    <x v="0"/>
    <x v="4"/>
    <x v="2"/>
    <x v="0"/>
    <x v="0"/>
  </r>
  <r>
    <d v="2020-07-15T07:52:46"/>
    <x v="0"/>
    <x v="6"/>
    <s v="Osborne High School"/>
    <x v="0"/>
    <x v="0"/>
    <x v="1"/>
    <x v="1"/>
    <x v="2"/>
    <x v="1"/>
    <x v="2"/>
    <x v="0"/>
    <x v="0"/>
  </r>
  <r>
    <d v="2020-07-15T08:29:06"/>
    <x v="0"/>
    <x v="6"/>
    <s v="Osborne High School"/>
    <x v="0"/>
    <x v="0"/>
    <x v="2"/>
    <x v="0"/>
    <x v="1"/>
    <x v="0"/>
    <x v="4"/>
    <x v="0"/>
    <x v="0"/>
  </r>
  <r>
    <d v="2020-07-15T09:26:16"/>
    <x v="0"/>
    <x v="6"/>
    <s v="Osborne High School "/>
    <x v="0"/>
    <x v="1"/>
    <x v="0"/>
    <x v="0"/>
    <x v="1"/>
    <x v="3"/>
    <x v="4"/>
    <x v="0"/>
    <x v="0"/>
  </r>
  <r>
    <d v="2020-07-15T13:10:26"/>
    <x v="0"/>
    <x v="6"/>
    <s v="Fulton Science Academy"/>
    <x v="0"/>
    <x v="0"/>
    <x v="1"/>
    <x v="1"/>
    <x v="3"/>
    <x v="4"/>
    <x v="3"/>
    <x v="0"/>
    <x v="0"/>
  </r>
  <r>
    <d v="2020-07-15T16:00:32"/>
    <x v="0"/>
    <x v="6"/>
    <s v="Osborne High School"/>
    <x v="0"/>
    <x v="0"/>
    <x v="1"/>
    <x v="1"/>
    <x v="2"/>
    <x v="1"/>
    <x v="2"/>
    <x v="0"/>
    <x v="0"/>
  </r>
  <r>
    <d v="2020-07-15T19:34:39"/>
    <x v="0"/>
    <x v="6"/>
    <s v="Walton High School"/>
    <x v="0"/>
    <x v="1"/>
    <x v="3"/>
    <x v="3"/>
    <x v="0"/>
    <x v="3"/>
    <x v="4"/>
    <x v="0"/>
    <x v="0"/>
  </r>
  <r>
    <d v="2020-07-15T19:41:18"/>
    <x v="0"/>
    <x v="6"/>
    <s v="Walton High School"/>
    <x v="0"/>
    <x v="0"/>
    <x v="4"/>
    <x v="4"/>
    <x v="2"/>
    <x v="3"/>
    <x v="0"/>
    <x v="0"/>
    <x v="0"/>
  </r>
  <r>
    <d v="2020-07-15T20:24:26"/>
    <x v="0"/>
    <x v="6"/>
    <s v="Walton High School"/>
    <x v="0"/>
    <x v="0"/>
    <x v="1"/>
    <x v="4"/>
    <x v="4"/>
    <x v="1"/>
    <x v="2"/>
    <x v="0"/>
    <x v="0"/>
  </r>
  <r>
    <d v="2020-07-16T03:37:40"/>
    <x v="0"/>
    <x v="6"/>
    <s v="Walton High School"/>
    <x v="0"/>
    <x v="0"/>
    <x v="1"/>
    <x v="3"/>
    <x v="3"/>
    <x v="0"/>
    <x v="3"/>
    <x v="0"/>
    <x v="0"/>
  </r>
  <r>
    <d v="2020-07-16T06:42:07"/>
    <x v="0"/>
    <x v="6"/>
    <s v="Piedmont IB World School"/>
    <x v="0"/>
    <x v="0"/>
    <x v="2"/>
    <x v="1"/>
    <x v="2"/>
    <x v="3"/>
    <x v="2"/>
    <x v="0"/>
    <x v="0"/>
  </r>
  <r>
    <d v="2020-07-16T08:36:15"/>
    <x v="0"/>
    <x v="6"/>
    <s v="JCHS"/>
    <x v="0"/>
    <x v="0"/>
    <x v="0"/>
    <x v="1"/>
    <x v="2"/>
    <x v="4"/>
    <x v="1"/>
    <x v="0"/>
    <x v="0"/>
  </r>
  <r>
    <d v="2020-07-16T09:30:09"/>
    <x v="0"/>
    <x v="6"/>
    <s v="walton high school"/>
    <x v="0"/>
    <x v="0"/>
    <x v="1"/>
    <x v="1"/>
    <x v="2"/>
    <x v="1"/>
    <x v="2"/>
    <x v="0"/>
    <x v="0"/>
  </r>
  <r>
    <d v="2020-07-16T09:46:41"/>
    <x v="0"/>
    <x v="6"/>
    <s v="Walton High School"/>
    <x v="0"/>
    <x v="0"/>
    <x v="4"/>
    <x v="1"/>
    <x v="1"/>
    <x v="3"/>
    <x v="2"/>
    <x v="0"/>
    <x v="0"/>
  </r>
  <r>
    <d v="2020-07-16T09:58:38"/>
    <x v="0"/>
    <x v="6"/>
    <s v="Pope high school"/>
    <x v="0"/>
    <x v="0"/>
    <x v="1"/>
    <x v="1"/>
    <x v="2"/>
    <x v="1"/>
    <x v="2"/>
    <x v="0"/>
    <x v="0"/>
  </r>
  <r>
    <d v="2020-07-16T10:00:37"/>
    <x v="0"/>
    <x v="6"/>
    <s v="Pope High School"/>
    <x v="0"/>
    <x v="1"/>
    <x v="2"/>
    <x v="1"/>
    <x v="0"/>
    <x v="2"/>
    <x v="4"/>
    <x v="0"/>
    <x v="0"/>
  </r>
  <r>
    <d v="2020-07-16T10:01:51"/>
    <x v="0"/>
    <x v="6"/>
    <s v="Alan C. Pope High School"/>
    <x v="0"/>
    <x v="2"/>
    <x v="1"/>
    <x v="0"/>
    <x v="1"/>
    <x v="4"/>
    <x v="4"/>
    <x v="0"/>
    <x v="0"/>
  </r>
  <r>
    <d v="2020-07-16T10:02:48"/>
    <x v="0"/>
    <x v="6"/>
    <s v="Pope high school"/>
    <x v="0"/>
    <x v="0"/>
    <x v="1"/>
    <x v="3"/>
    <x v="0"/>
    <x v="4"/>
    <x v="2"/>
    <x v="0"/>
    <x v="0"/>
  </r>
  <r>
    <d v="2020-07-16T10:08:55"/>
    <x v="0"/>
    <x v="6"/>
    <s v="Fulton Science Academy"/>
    <x v="0"/>
    <x v="0"/>
    <x v="2"/>
    <x v="3"/>
    <x v="1"/>
    <x v="3"/>
    <x v="3"/>
    <x v="0"/>
    <x v="0"/>
  </r>
  <r>
    <d v="2020-07-16T10:25:00"/>
    <x v="0"/>
    <x v="6"/>
    <s v="Pope High School"/>
    <x v="0"/>
    <x v="0"/>
    <x v="1"/>
    <x v="1"/>
    <x v="2"/>
    <x v="1"/>
    <x v="2"/>
    <x v="0"/>
    <x v="0"/>
  </r>
  <r>
    <d v="2020-07-16T10:28:20"/>
    <x v="0"/>
    <x v="6"/>
    <s v="Pope high school"/>
    <x v="0"/>
    <x v="0"/>
    <x v="1"/>
    <x v="3"/>
    <x v="0"/>
    <x v="4"/>
    <x v="2"/>
    <x v="0"/>
    <x v="0"/>
  </r>
  <r>
    <d v="2020-07-16T10:37:56"/>
    <x v="0"/>
    <x v="6"/>
    <s v="Pope High School"/>
    <x v="0"/>
    <x v="2"/>
    <x v="2"/>
    <x v="2"/>
    <x v="1"/>
    <x v="4"/>
    <x v="3"/>
    <x v="0"/>
    <x v="0"/>
  </r>
  <r>
    <d v="2020-07-16T10:50:24"/>
    <x v="0"/>
    <x v="6"/>
    <s v="Pope High School"/>
    <x v="0"/>
    <x v="1"/>
    <x v="2"/>
    <x v="1"/>
    <x v="0"/>
    <x v="2"/>
    <x v="4"/>
    <x v="0"/>
    <x v="0"/>
  </r>
  <r>
    <d v="2020-07-16T12:04:57"/>
    <x v="0"/>
    <x v="6"/>
    <s v="Pope High School"/>
    <x v="0"/>
    <x v="1"/>
    <x v="1"/>
    <x v="0"/>
    <x v="1"/>
    <x v="4"/>
    <x v="4"/>
    <x v="0"/>
    <x v="0"/>
  </r>
  <r>
    <d v="2020-07-16T12:05:23"/>
    <x v="0"/>
    <x v="6"/>
    <s v="East Cobb Middle School"/>
    <x v="0"/>
    <x v="0"/>
    <x v="2"/>
    <x v="1"/>
    <x v="1"/>
    <x v="1"/>
    <x v="4"/>
    <x v="0"/>
    <x v="0"/>
  </r>
  <r>
    <d v="2020-07-16T12:21:17"/>
    <x v="0"/>
    <x v="6"/>
    <s v="Pope High School"/>
    <x v="0"/>
    <x v="2"/>
    <x v="2"/>
    <x v="2"/>
    <x v="1"/>
    <x v="4"/>
    <x v="3"/>
    <x v="0"/>
    <x v="0"/>
  </r>
  <r>
    <d v="2020-07-16T12:32:57"/>
    <x v="0"/>
    <x v="6"/>
    <s v="Walton High School"/>
    <x v="0"/>
    <x v="0"/>
    <x v="1"/>
    <x v="0"/>
    <x v="1"/>
    <x v="4"/>
    <x v="2"/>
    <x v="0"/>
    <x v="0"/>
  </r>
  <r>
    <d v="2020-07-16T13:51:00"/>
    <x v="0"/>
    <x v="6"/>
    <s v="Fulton Science Academy Private School"/>
    <x v="0"/>
    <x v="0"/>
    <x v="1"/>
    <x v="1"/>
    <x v="2"/>
    <x v="3"/>
    <x v="2"/>
    <x v="0"/>
    <x v="0"/>
  </r>
  <r>
    <d v="2020-07-16T14:04:32"/>
    <x v="0"/>
    <x v="6"/>
    <s v="East Cobb Middle School"/>
    <x v="0"/>
    <x v="1"/>
    <x v="2"/>
    <x v="0"/>
    <x v="3"/>
    <x v="3"/>
    <x v="3"/>
    <x v="0"/>
    <x v="0"/>
  </r>
  <r>
    <d v="2020-07-16T14:25:46"/>
    <x v="0"/>
    <x v="6"/>
    <s v="Fulton Science Academy"/>
    <x v="0"/>
    <x v="0"/>
    <x v="1"/>
    <x v="1"/>
    <x v="4"/>
    <x v="3"/>
    <x v="1"/>
    <x v="0"/>
    <x v="0"/>
  </r>
  <r>
    <d v="2020-07-16T17:29:22"/>
    <x v="0"/>
    <x v="6"/>
    <s v="Pope High School"/>
    <x v="0"/>
    <x v="1"/>
    <x v="1"/>
    <x v="1"/>
    <x v="1"/>
    <x v="1"/>
    <x v="2"/>
    <x v="0"/>
    <x v="0"/>
  </r>
  <r>
    <d v="2020-07-16T18:34:43"/>
    <x v="0"/>
    <x v="6"/>
    <s v="East Cobb Middle School"/>
    <x v="0"/>
    <x v="0"/>
    <x v="2"/>
    <x v="1"/>
    <x v="1"/>
    <x v="1"/>
    <x v="4"/>
    <x v="0"/>
    <x v="0"/>
  </r>
  <r>
    <d v="2020-07-16T18:57:52"/>
    <x v="0"/>
    <x v="6"/>
    <s v="Pope High School"/>
    <x v="0"/>
    <x v="0"/>
    <x v="1"/>
    <x v="1"/>
    <x v="2"/>
    <x v="1"/>
    <x v="2"/>
    <x v="0"/>
    <x v="0"/>
  </r>
  <r>
    <d v="2020-07-17T06:37:38"/>
    <x v="0"/>
    <x v="6"/>
    <s v="Pope High School"/>
    <x v="0"/>
    <x v="0"/>
    <x v="1"/>
    <x v="1"/>
    <x v="2"/>
    <x v="1"/>
    <x v="2"/>
    <x v="0"/>
    <x v="0"/>
  </r>
  <r>
    <d v="2020-07-17T06:55:31"/>
    <x v="0"/>
    <x v="6"/>
    <s v="East Cobb Middle School"/>
    <x v="0"/>
    <x v="0"/>
    <x v="0"/>
    <x v="2"/>
    <x v="1"/>
    <x v="3"/>
    <x v="2"/>
    <x v="0"/>
    <x v="0"/>
  </r>
  <r>
    <d v="2020-07-17T11:42:09"/>
    <x v="0"/>
    <x v="6"/>
    <s v="Pope High School"/>
    <x v="0"/>
    <x v="0"/>
    <x v="1"/>
    <x v="1"/>
    <x v="2"/>
    <x v="1"/>
    <x v="4"/>
    <x v="1"/>
    <x v="1"/>
  </r>
  <r>
    <d v="2020-07-17T13:49:02"/>
    <x v="0"/>
    <x v="6"/>
    <s v="Pope High School"/>
    <x v="0"/>
    <x v="0"/>
    <x v="1"/>
    <x v="1"/>
    <x v="2"/>
    <x v="1"/>
    <x v="4"/>
    <x v="1"/>
    <x v="1"/>
  </r>
  <r>
    <d v="2020-07-17T14:47:14"/>
    <x v="0"/>
    <x v="6"/>
    <s v="Chattahoochee High School"/>
    <x v="0"/>
    <x v="0"/>
    <x v="1"/>
    <x v="1"/>
    <x v="1"/>
    <x v="0"/>
    <x v="3"/>
    <x v="0"/>
    <x v="0"/>
  </r>
  <r>
    <d v="2020-07-17T18:00:02"/>
    <x v="0"/>
    <x v="6"/>
    <s v="Fulton Science Academy Private School"/>
    <x v="0"/>
    <x v="0"/>
    <x v="1"/>
    <x v="1"/>
    <x v="1"/>
    <x v="4"/>
    <x v="0"/>
    <x v="0"/>
    <x v="0"/>
  </r>
  <r>
    <d v="2020-07-17T20:35:07"/>
    <x v="0"/>
    <x v="6"/>
    <s v="East Cobb Middle School"/>
    <x v="0"/>
    <x v="0"/>
    <x v="3"/>
    <x v="0"/>
    <x v="2"/>
    <x v="1"/>
    <x v="2"/>
    <x v="0"/>
    <x v="0"/>
  </r>
  <r>
    <d v="2020-07-18T07:49:24"/>
    <x v="0"/>
    <x v="6"/>
    <s v="Fulton Science Academy Private School"/>
    <x v="0"/>
    <x v="0"/>
    <x v="1"/>
    <x v="1"/>
    <x v="2"/>
    <x v="1"/>
    <x v="3"/>
    <x v="0"/>
    <x v="0"/>
  </r>
  <r>
    <d v="2020-07-10T01:10:33"/>
    <x v="0"/>
    <x v="7"/>
    <s v="Iolani School"/>
    <x v="0"/>
    <x v="0"/>
    <x v="1"/>
    <x v="1"/>
    <x v="2"/>
    <x v="1"/>
    <x v="3"/>
    <x v="0"/>
    <x v="0"/>
  </r>
  <r>
    <d v="2020-07-10T02:15:05"/>
    <x v="0"/>
    <x v="7"/>
    <s v="Mililani High School "/>
    <x v="0"/>
    <x v="0"/>
    <x v="1"/>
    <x v="1"/>
    <x v="2"/>
    <x v="1"/>
    <x v="4"/>
    <x v="0"/>
    <x v="0"/>
  </r>
  <r>
    <d v="2020-07-10T02:52:52"/>
    <x v="0"/>
    <x v="7"/>
    <s v="Iolani"/>
    <x v="0"/>
    <x v="0"/>
    <x v="1"/>
    <x v="1"/>
    <x v="3"/>
    <x v="4"/>
    <x v="3"/>
    <x v="0"/>
    <x v="0"/>
  </r>
  <r>
    <d v="2020-07-10T10:24:25"/>
    <x v="0"/>
    <x v="7"/>
    <s v="iolani"/>
    <x v="0"/>
    <x v="1"/>
    <x v="1"/>
    <x v="3"/>
    <x v="1"/>
    <x v="4"/>
    <x v="3"/>
    <x v="0"/>
    <x v="0"/>
  </r>
  <r>
    <d v="2020-07-11T01:16:33"/>
    <x v="0"/>
    <x v="7"/>
    <s v="Iolani School"/>
    <x v="0"/>
    <x v="0"/>
    <x v="1"/>
    <x v="1"/>
    <x v="3"/>
    <x v="0"/>
    <x v="2"/>
    <x v="0"/>
    <x v="0"/>
  </r>
  <r>
    <d v="2020-07-13T12:26:59"/>
    <x v="0"/>
    <x v="7"/>
    <s v="Mililani High"/>
    <x v="0"/>
    <x v="0"/>
    <x v="1"/>
    <x v="1"/>
    <x v="1"/>
    <x v="4"/>
    <x v="3"/>
    <x v="0"/>
    <x v="0"/>
  </r>
  <r>
    <d v="2020-07-14T21:12:20"/>
    <x v="0"/>
    <x v="7"/>
    <s v="Pearl City High School"/>
    <x v="0"/>
    <x v="0"/>
    <x v="1"/>
    <x v="1"/>
    <x v="3"/>
    <x v="4"/>
    <x v="3"/>
    <x v="0"/>
    <x v="0"/>
  </r>
  <r>
    <d v="2020-07-15T17:52:52"/>
    <x v="0"/>
    <x v="7"/>
    <s v="Pearl City High School"/>
    <x v="0"/>
    <x v="0"/>
    <x v="1"/>
    <x v="1"/>
    <x v="2"/>
    <x v="0"/>
    <x v="4"/>
    <x v="0"/>
    <x v="0"/>
  </r>
  <r>
    <d v="2020-07-09T21:20:47"/>
    <x v="0"/>
    <x v="8"/>
    <s v="Iowa City West High School"/>
    <x v="0"/>
    <x v="0"/>
    <x v="1"/>
    <x v="1"/>
    <x v="2"/>
    <x v="1"/>
    <x v="1"/>
    <x v="0"/>
    <x v="0"/>
  </r>
  <r>
    <d v="2020-07-13T13:50:26"/>
    <x v="0"/>
    <x v="8"/>
    <s v="Mount Vernon High School"/>
    <x v="0"/>
    <x v="1"/>
    <x v="1"/>
    <x v="1"/>
    <x v="1"/>
    <x v="0"/>
    <x v="3"/>
    <x v="0"/>
    <x v="0"/>
  </r>
  <r>
    <d v="2020-07-16T19:57:00"/>
    <x v="0"/>
    <x v="8"/>
    <s v="Mount Vernon High School "/>
    <x v="0"/>
    <x v="0"/>
    <x v="1"/>
    <x v="1"/>
    <x v="2"/>
    <x v="3"/>
    <x v="4"/>
    <x v="0"/>
    <x v="0"/>
  </r>
  <r>
    <d v="2020-07-10T06:31:43"/>
    <x v="0"/>
    <x v="9"/>
    <s v="Bell Elementary School"/>
    <x v="0"/>
    <x v="0"/>
    <x v="2"/>
    <x v="1"/>
    <x v="3"/>
    <x v="4"/>
    <x v="3"/>
    <x v="0"/>
    <x v="0"/>
  </r>
  <r>
    <d v="2020-07-10T10:27:59"/>
    <x v="0"/>
    <x v="9"/>
    <s v="New Trier"/>
    <x v="0"/>
    <x v="0"/>
    <x v="1"/>
    <x v="1"/>
    <x v="1"/>
    <x v="2"/>
    <x v="1"/>
    <x v="0"/>
    <x v="0"/>
  </r>
  <r>
    <d v="2020-07-12T06:41:20"/>
    <x v="0"/>
    <x v="9"/>
    <s v="Park View School in Morton Grove, Illinois"/>
    <x v="0"/>
    <x v="0"/>
    <x v="0"/>
    <x v="1"/>
    <x v="1"/>
    <x v="3"/>
    <x v="1"/>
    <x v="0"/>
    <x v="0"/>
  </r>
  <r>
    <d v="2020-07-12T08:12:47"/>
    <x v="0"/>
    <x v="9"/>
    <s v="Woodlawn Middle School"/>
    <x v="0"/>
    <x v="0"/>
    <x v="1"/>
    <x v="0"/>
    <x v="3"/>
    <x v="4"/>
    <x v="1"/>
    <x v="0"/>
    <x v="0"/>
  </r>
  <r>
    <d v="2020-07-12T09:36:50"/>
    <x v="0"/>
    <x v="9"/>
    <s v="Whitney Young Magnet High School"/>
    <x v="0"/>
    <x v="0"/>
    <x v="1"/>
    <x v="1"/>
    <x v="3"/>
    <x v="3"/>
    <x v="3"/>
    <x v="1"/>
    <x v="0"/>
  </r>
  <r>
    <d v="2020-07-12T12:18:11"/>
    <x v="0"/>
    <x v="9"/>
    <s v="South"/>
    <x v="0"/>
    <x v="0"/>
    <x v="1"/>
    <x v="1"/>
    <x v="2"/>
    <x v="1"/>
    <x v="2"/>
    <x v="0"/>
    <x v="0"/>
  </r>
  <r>
    <d v="2020-07-12T12:23:25"/>
    <x v="0"/>
    <x v="9"/>
    <s v="Harry D. Jacobs High School"/>
    <x v="0"/>
    <x v="0"/>
    <x v="1"/>
    <x v="0"/>
    <x v="1"/>
    <x v="4"/>
    <x v="0"/>
    <x v="0"/>
    <x v="0"/>
  </r>
  <r>
    <d v="2020-07-12T19:06:18"/>
    <x v="0"/>
    <x v="9"/>
    <s v="Ellis middle school"/>
    <x v="0"/>
    <x v="0"/>
    <x v="1"/>
    <x v="2"/>
    <x v="0"/>
    <x v="4"/>
    <x v="3"/>
    <x v="0"/>
    <x v="0"/>
  </r>
  <r>
    <d v="2020-07-12T19:06:22"/>
    <x v="0"/>
    <x v="9"/>
    <s v="Adlai E. Stevenson High School"/>
    <x v="0"/>
    <x v="1"/>
    <x v="1"/>
    <x v="3"/>
    <x v="3"/>
    <x v="0"/>
    <x v="1"/>
    <x v="0"/>
    <x v="0"/>
  </r>
  <r>
    <d v="2020-07-13T14:55:56"/>
    <x v="0"/>
    <x v="9"/>
    <s v="Palatine High School "/>
    <x v="0"/>
    <x v="0"/>
    <x v="1"/>
    <x v="1"/>
    <x v="0"/>
    <x v="0"/>
    <x v="0"/>
    <x v="0"/>
    <x v="0"/>
  </r>
  <r>
    <d v="2020-07-13T15:03:04"/>
    <x v="0"/>
    <x v="9"/>
    <s v="Palatine High School"/>
    <x v="0"/>
    <x v="0"/>
    <x v="1"/>
    <x v="1"/>
    <x v="2"/>
    <x v="0"/>
    <x v="3"/>
    <x v="0"/>
    <x v="0"/>
  </r>
  <r>
    <d v="2020-07-13T17:51:35"/>
    <x v="0"/>
    <x v="9"/>
    <s v="Prairie ridge high school"/>
    <x v="0"/>
    <x v="2"/>
    <x v="1"/>
    <x v="2"/>
    <x v="4"/>
    <x v="0"/>
    <x v="0"/>
    <x v="0"/>
    <x v="0"/>
  </r>
  <r>
    <d v="2020-07-14T07:43:10"/>
    <x v="0"/>
    <x v="9"/>
    <s v="Latin school of Chicago "/>
    <x v="0"/>
    <x v="0"/>
    <x v="1"/>
    <x v="1"/>
    <x v="3"/>
    <x v="0"/>
    <x v="1"/>
    <x v="0"/>
    <x v="0"/>
  </r>
  <r>
    <d v="2020-07-14T07:59:19"/>
    <x v="0"/>
    <x v="9"/>
    <s v="Latin School of Chicago "/>
    <x v="0"/>
    <x v="0"/>
    <x v="1"/>
    <x v="1"/>
    <x v="1"/>
    <x v="4"/>
    <x v="4"/>
    <x v="0"/>
    <x v="0"/>
  </r>
  <r>
    <d v="2020-07-14T08:05:01"/>
    <x v="0"/>
    <x v="9"/>
    <s v="Latin School of Chicago"/>
    <x v="0"/>
    <x v="0"/>
    <x v="1"/>
    <x v="1"/>
    <x v="2"/>
    <x v="4"/>
    <x v="1"/>
    <x v="1"/>
    <x v="0"/>
  </r>
  <r>
    <d v="2020-07-14T08:20:38"/>
    <x v="0"/>
    <x v="9"/>
    <s v="Latin School of Chicago"/>
    <x v="0"/>
    <x v="0"/>
    <x v="1"/>
    <x v="1"/>
    <x v="2"/>
    <x v="4"/>
    <x v="0"/>
    <x v="0"/>
    <x v="1"/>
  </r>
  <r>
    <d v="2020-07-14T08:50:58"/>
    <x v="0"/>
    <x v="9"/>
    <s v="The Latin School of Chicago"/>
    <x v="0"/>
    <x v="2"/>
    <x v="0"/>
    <x v="0"/>
    <x v="1"/>
    <x v="2"/>
    <x v="4"/>
    <x v="0"/>
    <x v="0"/>
  </r>
  <r>
    <d v="2020-07-14T09:39:10"/>
    <x v="0"/>
    <x v="9"/>
    <s v="Still Middle School"/>
    <x v="0"/>
    <x v="0"/>
    <x v="1"/>
    <x v="1"/>
    <x v="2"/>
    <x v="1"/>
    <x v="1"/>
    <x v="0"/>
    <x v="0"/>
  </r>
  <r>
    <d v="2020-07-14T10:34:20"/>
    <x v="0"/>
    <x v="9"/>
    <s v="Latin"/>
    <x v="0"/>
    <x v="0"/>
    <x v="1"/>
    <x v="1"/>
    <x v="2"/>
    <x v="2"/>
    <x v="1"/>
    <x v="0"/>
    <x v="0"/>
  </r>
  <r>
    <d v="2020-07-14T11:22:14"/>
    <x v="0"/>
    <x v="9"/>
    <s v="Latin School Of Chicago"/>
    <x v="0"/>
    <x v="0"/>
    <x v="1"/>
    <x v="1"/>
    <x v="2"/>
    <x v="4"/>
    <x v="4"/>
    <x v="0"/>
    <x v="0"/>
  </r>
  <r>
    <d v="2020-07-14T12:34:31"/>
    <x v="0"/>
    <x v="9"/>
    <s v="Latin School of Chicago"/>
    <x v="0"/>
    <x v="0"/>
    <x v="1"/>
    <x v="1"/>
    <x v="2"/>
    <x v="2"/>
    <x v="1"/>
    <x v="0"/>
    <x v="0"/>
  </r>
  <r>
    <d v="2020-07-14T12:39:20"/>
    <x v="0"/>
    <x v="9"/>
    <s v="Latin school of chicago"/>
    <x v="0"/>
    <x v="0"/>
    <x v="1"/>
    <x v="1"/>
    <x v="2"/>
    <x v="0"/>
    <x v="1"/>
    <x v="0"/>
    <x v="0"/>
  </r>
  <r>
    <d v="2020-07-14T13:09:38"/>
    <x v="0"/>
    <x v="9"/>
    <s v="Latin School Of Chicago"/>
    <x v="0"/>
    <x v="0"/>
    <x v="1"/>
    <x v="1"/>
    <x v="2"/>
    <x v="4"/>
    <x v="4"/>
    <x v="0"/>
    <x v="0"/>
  </r>
  <r>
    <d v="2020-07-14T13:46:35"/>
    <x v="0"/>
    <x v="9"/>
    <s v="The Latin School of Chicago"/>
    <x v="0"/>
    <x v="1"/>
    <x v="0"/>
    <x v="0"/>
    <x v="2"/>
    <x v="2"/>
    <x v="1"/>
    <x v="1"/>
    <x v="0"/>
  </r>
  <r>
    <d v="2020-07-14T13:48:52"/>
    <x v="0"/>
    <x v="9"/>
    <s v="Latin School Of Chicago"/>
    <x v="0"/>
    <x v="1"/>
    <x v="4"/>
    <x v="0"/>
    <x v="1"/>
    <x v="0"/>
    <x v="2"/>
    <x v="0"/>
    <x v="0"/>
  </r>
  <r>
    <d v="2020-07-14T14:50:18"/>
    <x v="0"/>
    <x v="9"/>
    <s v="Latin School of Chicago"/>
    <x v="0"/>
    <x v="0"/>
    <x v="2"/>
    <x v="1"/>
    <x v="1"/>
    <x v="3"/>
    <x v="2"/>
    <x v="0"/>
    <x v="0"/>
  </r>
  <r>
    <d v="2020-07-14T15:23:17"/>
    <x v="0"/>
    <x v="9"/>
    <s v="Bell Elementary School"/>
    <x v="0"/>
    <x v="0"/>
    <x v="1"/>
    <x v="1"/>
    <x v="3"/>
    <x v="3"/>
    <x v="3"/>
    <x v="0"/>
    <x v="0"/>
  </r>
  <r>
    <d v="2020-07-14T17:26:33"/>
    <x v="0"/>
    <x v="9"/>
    <s v="Latin School of Chicago"/>
    <x v="0"/>
    <x v="1"/>
    <x v="2"/>
    <x v="3"/>
    <x v="1"/>
    <x v="4"/>
    <x v="3"/>
    <x v="1"/>
    <x v="0"/>
  </r>
  <r>
    <d v="2020-07-14T19:02:04"/>
    <x v="0"/>
    <x v="9"/>
    <s v="Latin school of Chicago "/>
    <x v="0"/>
    <x v="0"/>
    <x v="1"/>
    <x v="3"/>
    <x v="2"/>
    <x v="4"/>
    <x v="3"/>
    <x v="1"/>
    <x v="0"/>
  </r>
  <r>
    <d v="2020-07-14T19:09:08"/>
    <x v="0"/>
    <x v="9"/>
    <s v="Latin School of Chicago"/>
    <x v="0"/>
    <x v="0"/>
    <x v="1"/>
    <x v="1"/>
    <x v="3"/>
    <x v="4"/>
    <x v="1"/>
    <x v="0"/>
    <x v="0"/>
  </r>
  <r>
    <d v="2020-07-15T12:54:08"/>
    <x v="0"/>
    <x v="9"/>
    <s v="Crystal Lake Central High School"/>
    <x v="0"/>
    <x v="0"/>
    <x v="1"/>
    <x v="1"/>
    <x v="4"/>
    <x v="2"/>
    <x v="1"/>
    <x v="0"/>
    <x v="0"/>
  </r>
  <r>
    <d v="2020-07-15T21:22:15"/>
    <x v="0"/>
    <x v="9"/>
    <s v="Latin School of Chicago"/>
    <x v="0"/>
    <x v="1"/>
    <x v="2"/>
    <x v="3"/>
    <x v="1"/>
    <x v="4"/>
    <x v="3"/>
    <x v="1"/>
    <x v="0"/>
  </r>
  <r>
    <d v="2020-07-16T06:27:28"/>
    <x v="0"/>
    <x v="9"/>
    <s v="Hawthorn Middle North "/>
    <x v="0"/>
    <x v="0"/>
    <x v="3"/>
    <x v="4"/>
    <x v="0"/>
    <x v="0"/>
    <x v="2"/>
    <x v="0"/>
    <x v="0"/>
  </r>
  <r>
    <d v="2020-07-16T06:28:36"/>
    <x v="0"/>
    <x v="9"/>
    <s v="VHHS "/>
    <x v="0"/>
    <x v="0"/>
    <x v="3"/>
    <x v="4"/>
    <x v="0"/>
    <x v="0"/>
    <x v="2"/>
    <x v="0"/>
    <x v="0"/>
  </r>
  <r>
    <d v="2020-07-16T14:05:44"/>
    <x v="0"/>
    <x v="9"/>
    <s v="Latin School Of Chicago"/>
    <x v="0"/>
    <x v="2"/>
    <x v="2"/>
    <x v="2"/>
    <x v="3"/>
    <x v="4"/>
    <x v="0"/>
    <x v="0"/>
    <x v="0"/>
  </r>
  <r>
    <d v="2020-07-16T19:19:47"/>
    <x v="0"/>
    <x v="9"/>
    <s v="Latin"/>
    <x v="0"/>
    <x v="0"/>
    <x v="2"/>
    <x v="1"/>
    <x v="1"/>
    <x v="0"/>
    <x v="2"/>
    <x v="0"/>
    <x v="0"/>
  </r>
  <r>
    <d v="2020-07-16T20:58:58"/>
    <x v="0"/>
    <x v="9"/>
    <s v="The Latin School of Chicago"/>
    <x v="0"/>
    <x v="2"/>
    <x v="0"/>
    <x v="0"/>
    <x v="1"/>
    <x v="2"/>
    <x v="4"/>
    <x v="0"/>
    <x v="0"/>
  </r>
  <r>
    <d v="2020-07-17T13:17:07"/>
    <x v="0"/>
    <x v="9"/>
    <s v="Latin School of Chicago"/>
    <x v="0"/>
    <x v="0"/>
    <x v="1"/>
    <x v="1"/>
    <x v="2"/>
    <x v="1"/>
    <x v="2"/>
    <x v="0"/>
    <x v="0"/>
  </r>
  <r>
    <d v="2020-07-17T13:30:56"/>
    <x v="0"/>
    <x v="9"/>
    <s v="Latin School of Chicago"/>
    <x v="0"/>
    <x v="2"/>
    <x v="2"/>
    <x v="2"/>
    <x v="2"/>
    <x v="4"/>
    <x v="1"/>
    <x v="0"/>
    <x v="0"/>
  </r>
  <r>
    <d v="2020-07-18T08:02:22"/>
    <x v="0"/>
    <x v="9"/>
    <s v="Latin School of  Chicago"/>
    <x v="0"/>
    <x v="0"/>
    <x v="2"/>
    <x v="3"/>
    <x v="3"/>
    <x v="3"/>
    <x v="0"/>
    <x v="0"/>
    <x v="0"/>
  </r>
  <r>
    <d v="2020-07-18T19:34:02"/>
    <x v="0"/>
    <x v="9"/>
    <s v="Hawthorn Middle School North"/>
    <x v="0"/>
    <x v="0"/>
    <x v="1"/>
    <x v="0"/>
    <x v="1"/>
    <x v="4"/>
    <x v="2"/>
    <x v="0"/>
    <x v="0"/>
  </r>
  <r>
    <d v="2020-07-09T21:30:14"/>
    <x v="0"/>
    <x v="10"/>
    <s v="Munster High School"/>
    <x v="0"/>
    <x v="0"/>
    <x v="1"/>
    <x v="1"/>
    <x v="3"/>
    <x v="0"/>
    <x v="0"/>
    <x v="0"/>
    <x v="0"/>
  </r>
  <r>
    <d v="2020-07-09T21:38:18"/>
    <x v="0"/>
    <x v="10"/>
    <s v="Crown Point HS"/>
    <x v="0"/>
    <x v="0"/>
    <x v="1"/>
    <x v="1"/>
    <x v="1"/>
    <x v="0"/>
    <x v="1"/>
    <x v="0"/>
    <x v="0"/>
  </r>
  <r>
    <d v="2020-07-09T22:05:50"/>
    <x v="0"/>
    <x v="10"/>
    <s v="Carmel High School"/>
    <x v="0"/>
    <x v="0"/>
    <x v="1"/>
    <x v="1"/>
    <x v="2"/>
    <x v="1"/>
    <x v="2"/>
    <x v="0"/>
    <x v="0"/>
  </r>
  <r>
    <d v="2020-07-09T23:32:45"/>
    <x v="0"/>
    <x v="10"/>
    <s v="Munster"/>
    <x v="0"/>
    <x v="0"/>
    <x v="1"/>
    <x v="1"/>
    <x v="2"/>
    <x v="3"/>
    <x v="1"/>
    <x v="0"/>
    <x v="2"/>
  </r>
  <r>
    <d v="2020-07-10T05:38:30"/>
    <x v="0"/>
    <x v="10"/>
    <s v="Carmel High School"/>
    <x v="0"/>
    <x v="0"/>
    <x v="1"/>
    <x v="0"/>
    <x v="1"/>
    <x v="4"/>
    <x v="4"/>
    <x v="0"/>
    <x v="0"/>
  </r>
  <r>
    <d v="2020-07-12T09:39:22"/>
    <x v="0"/>
    <x v="10"/>
    <s v="West Lafayette Jr/Sr High School"/>
    <x v="0"/>
    <x v="0"/>
    <x v="1"/>
    <x v="1"/>
    <x v="2"/>
    <x v="1"/>
    <x v="2"/>
    <x v="0"/>
    <x v="0"/>
  </r>
  <r>
    <d v="2020-07-13T06:26:34"/>
    <x v="0"/>
    <x v="10"/>
    <s v="West Lafayette High School"/>
    <x v="0"/>
    <x v="0"/>
    <x v="1"/>
    <x v="0"/>
    <x v="2"/>
    <x v="3"/>
    <x v="3"/>
    <x v="0"/>
    <x v="0"/>
  </r>
  <r>
    <d v="2020-07-13T12:28:31"/>
    <x v="0"/>
    <x v="10"/>
    <s v="Blooming High School North"/>
    <x v="0"/>
    <x v="0"/>
    <x v="1"/>
    <x v="0"/>
    <x v="3"/>
    <x v="3"/>
    <x v="4"/>
    <x v="0"/>
    <x v="0"/>
  </r>
  <r>
    <d v="2020-07-13T12:37:46"/>
    <x v="0"/>
    <x v="10"/>
    <s v="Thomas Jefferson Middle School"/>
    <x v="0"/>
    <x v="0"/>
    <x v="1"/>
    <x v="1"/>
    <x v="3"/>
    <x v="4"/>
    <x v="0"/>
    <x v="0"/>
    <x v="0"/>
  </r>
  <r>
    <d v="2020-07-13T12:40:45"/>
    <x v="0"/>
    <x v="10"/>
    <s v="Lake Central High School"/>
    <x v="0"/>
    <x v="0"/>
    <x v="1"/>
    <x v="1"/>
    <x v="2"/>
    <x v="1"/>
    <x v="2"/>
    <x v="0"/>
    <x v="0"/>
  </r>
  <r>
    <d v="2020-07-13T12:42:07"/>
    <x v="0"/>
    <x v="10"/>
    <s v="Lake Central High School"/>
    <x v="0"/>
    <x v="0"/>
    <x v="1"/>
    <x v="0"/>
    <x v="3"/>
    <x v="3"/>
    <x v="1"/>
    <x v="1"/>
    <x v="0"/>
  </r>
  <r>
    <d v="2020-07-13T12:44:26"/>
    <x v="0"/>
    <x v="10"/>
    <s v="Whiting Highschool"/>
    <x v="0"/>
    <x v="0"/>
    <x v="1"/>
    <x v="1"/>
    <x v="3"/>
    <x v="3"/>
    <x v="3"/>
    <x v="0"/>
    <x v="2"/>
  </r>
  <r>
    <d v="2020-07-13T12:45:36"/>
    <x v="0"/>
    <x v="10"/>
    <s v="Thomas Jefferson Middle School "/>
    <x v="0"/>
    <x v="0"/>
    <x v="1"/>
    <x v="1"/>
    <x v="1"/>
    <x v="0"/>
    <x v="1"/>
    <x v="0"/>
    <x v="0"/>
  </r>
  <r>
    <d v="2020-07-13T12:48:26"/>
    <x v="0"/>
    <x v="10"/>
    <s v="Whiting High School"/>
    <x v="0"/>
    <x v="0"/>
    <x v="1"/>
    <x v="1"/>
    <x v="2"/>
    <x v="1"/>
    <x v="4"/>
    <x v="0"/>
    <x v="0"/>
  </r>
  <r>
    <d v="2020-07-13T12:51:18"/>
    <x v="0"/>
    <x v="10"/>
    <s v="Thomas Jefferson Middle School"/>
    <x v="0"/>
    <x v="0"/>
    <x v="1"/>
    <x v="1"/>
    <x v="4"/>
    <x v="2"/>
    <x v="1"/>
    <x v="0"/>
    <x v="0"/>
  </r>
  <r>
    <d v="2020-07-13T12:52:24"/>
    <x v="0"/>
    <x v="10"/>
    <s v="Whiting High School"/>
    <x v="0"/>
    <x v="0"/>
    <x v="1"/>
    <x v="1"/>
    <x v="0"/>
    <x v="3"/>
    <x v="0"/>
    <x v="0"/>
    <x v="0"/>
  </r>
  <r>
    <d v="2020-07-13T12:58:30"/>
    <x v="0"/>
    <x v="10"/>
    <s v="Whiting high school "/>
    <x v="0"/>
    <x v="0"/>
    <x v="1"/>
    <x v="0"/>
    <x v="3"/>
    <x v="3"/>
    <x v="3"/>
    <x v="0"/>
    <x v="0"/>
  </r>
  <r>
    <d v="2020-07-13T13:11:49"/>
    <x v="0"/>
    <x v="10"/>
    <s v="Whiting HighSchool"/>
    <x v="0"/>
    <x v="1"/>
    <x v="1"/>
    <x v="3"/>
    <x v="0"/>
    <x v="3"/>
    <x v="3"/>
    <x v="0"/>
    <x v="0"/>
  </r>
  <r>
    <d v="2020-07-13T13:28:07"/>
    <x v="0"/>
    <x v="10"/>
    <s v="Lake Central High School"/>
    <x v="0"/>
    <x v="0"/>
    <x v="1"/>
    <x v="3"/>
    <x v="1"/>
    <x v="4"/>
    <x v="4"/>
    <x v="0"/>
    <x v="0"/>
  </r>
  <r>
    <d v="2020-07-13T13:37:55"/>
    <x v="0"/>
    <x v="10"/>
    <s v="Thomas Jefferson middle school"/>
    <x v="0"/>
    <x v="0"/>
    <x v="1"/>
    <x v="1"/>
    <x v="3"/>
    <x v="4"/>
    <x v="0"/>
    <x v="0"/>
    <x v="0"/>
  </r>
  <r>
    <d v="2020-07-13T14:15:42"/>
    <x v="0"/>
    <x v="10"/>
    <s v="Whiting High School"/>
    <x v="0"/>
    <x v="0"/>
    <x v="1"/>
    <x v="1"/>
    <x v="0"/>
    <x v="4"/>
    <x v="4"/>
    <x v="0"/>
    <x v="0"/>
  </r>
  <r>
    <d v="2020-07-13T16:23:49"/>
    <x v="0"/>
    <x v="10"/>
    <s v="Thomas Jefferson middle school"/>
    <x v="0"/>
    <x v="0"/>
    <x v="1"/>
    <x v="1"/>
    <x v="3"/>
    <x v="4"/>
    <x v="0"/>
    <x v="0"/>
    <x v="0"/>
  </r>
  <r>
    <d v="2020-07-13T17:24:15"/>
    <x v="0"/>
    <x v="10"/>
    <s v="Thomas Jefferson Middle School "/>
    <x v="0"/>
    <x v="0"/>
    <x v="1"/>
    <x v="1"/>
    <x v="0"/>
    <x v="0"/>
    <x v="0"/>
    <x v="2"/>
    <x v="0"/>
  </r>
  <r>
    <d v="2020-07-13T20:24:10"/>
    <x v="0"/>
    <x v="10"/>
    <s v="Valparaiso"/>
    <x v="0"/>
    <x v="0"/>
    <x v="1"/>
    <x v="1"/>
    <x v="0"/>
    <x v="4"/>
    <x v="4"/>
    <x v="1"/>
    <x v="0"/>
  </r>
  <r>
    <d v="2020-07-13T21:01:09"/>
    <x v="0"/>
    <x v="10"/>
    <s v="John Adams High School "/>
    <x v="0"/>
    <x v="0"/>
    <x v="1"/>
    <x v="1"/>
    <x v="2"/>
    <x v="3"/>
    <x v="0"/>
    <x v="0"/>
    <x v="0"/>
  </r>
  <r>
    <d v="2020-07-14T00:10:19"/>
    <x v="0"/>
    <x v="10"/>
    <s v="Carmel High School (IN)"/>
    <x v="0"/>
    <x v="0"/>
    <x v="1"/>
    <x v="1"/>
    <x v="2"/>
    <x v="1"/>
    <x v="2"/>
    <x v="0"/>
    <x v="0"/>
  </r>
  <r>
    <d v="2020-07-14T05:26:48"/>
    <x v="0"/>
    <x v="10"/>
    <s v="Whiting High School"/>
    <x v="0"/>
    <x v="0"/>
    <x v="1"/>
    <x v="1"/>
    <x v="3"/>
    <x v="4"/>
    <x v="2"/>
    <x v="0"/>
    <x v="0"/>
  </r>
  <r>
    <d v="2020-07-16T12:08:38"/>
    <x v="0"/>
    <x v="10"/>
    <s v="Munster High School"/>
    <x v="0"/>
    <x v="0"/>
    <x v="1"/>
    <x v="1"/>
    <x v="3"/>
    <x v="4"/>
    <x v="3"/>
    <x v="0"/>
    <x v="0"/>
  </r>
  <r>
    <d v="2020-07-13T16:19:50"/>
    <x v="0"/>
    <x v="11"/>
    <s v="Olathe North HS"/>
    <x v="0"/>
    <x v="0"/>
    <x v="1"/>
    <x v="1"/>
    <x v="3"/>
    <x v="3"/>
    <x v="3"/>
    <x v="0"/>
    <x v="0"/>
  </r>
  <r>
    <d v="2020-07-13T23:24:04"/>
    <x v="0"/>
    <x v="11"/>
    <s v="Blue Valley North High School"/>
    <x v="0"/>
    <x v="0"/>
    <x v="1"/>
    <x v="1"/>
    <x v="2"/>
    <x v="3"/>
    <x v="0"/>
    <x v="0"/>
    <x v="0"/>
  </r>
  <r>
    <d v="2020-07-15T17:38:26"/>
    <x v="0"/>
    <x v="11"/>
    <s v="Blue Valley Northwest"/>
    <x v="0"/>
    <x v="1"/>
    <x v="0"/>
    <x v="1"/>
    <x v="3"/>
    <x v="4"/>
    <x v="3"/>
    <x v="0"/>
    <x v="0"/>
  </r>
  <r>
    <d v="2020-07-15T17:43:44"/>
    <x v="0"/>
    <x v="11"/>
    <s v="Blue Valley Northwest High School"/>
    <x v="0"/>
    <x v="0"/>
    <x v="1"/>
    <x v="1"/>
    <x v="3"/>
    <x v="1"/>
    <x v="3"/>
    <x v="0"/>
    <x v="0"/>
  </r>
  <r>
    <d v="2020-07-15T17:43:55"/>
    <x v="0"/>
    <x v="11"/>
    <s v="Blue Valley West Highschool"/>
    <x v="0"/>
    <x v="0"/>
    <x v="1"/>
    <x v="1"/>
    <x v="3"/>
    <x v="0"/>
    <x v="3"/>
    <x v="0"/>
    <x v="0"/>
  </r>
  <r>
    <d v="2020-07-15T18:03:38"/>
    <x v="0"/>
    <x v="11"/>
    <s v="Blue Valley Northwest"/>
    <x v="0"/>
    <x v="0"/>
    <x v="1"/>
    <x v="1"/>
    <x v="2"/>
    <x v="3"/>
    <x v="3"/>
    <x v="0"/>
    <x v="0"/>
  </r>
  <r>
    <d v="2020-07-15T18:19:43"/>
    <x v="0"/>
    <x v="11"/>
    <s v="Blue Valley Northwest"/>
    <x v="0"/>
    <x v="1"/>
    <x v="0"/>
    <x v="1"/>
    <x v="3"/>
    <x v="4"/>
    <x v="3"/>
    <x v="0"/>
    <x v="0"/>
  </r>
  <r>
    <d v="2020-07-15T18:39:27"/>
    <x v="0"/>
    <x v="11"/>
    <s v="Blue Valley West High School"/>
    <x v="0"/>
    <x v="0"/>
    <x v="1"/>
    <x v="1"/>
    <x v="3"/>
    <x v="3"/>
    <x v="3"/>
    <x v="0"/>
    <x v="0"/>
  </r>
  <r>
    <d v="2020-07-15T18:43:06"/>
    <x v="0"/>
    <x v="11"/>
    <s v="Blue Valley West"/>
    <x v="0"/>
    <x v="0"/>
    <x v="0"/>
    <x v="0"/>
    <x v="2"/>
    <x v="0"/>
    <x v="0"/>
    <x v="0"/>
    <x v="0"/>
  </r>
  <r>
    <d v="2020-07-15T18:46:58"/>
    <x v="0"/>
    <x v="11"/>
    <s v="Blue Valley West Highschool"/>
    <x v="0"/>
    <x v="0"/>
    <x v="1"/>
    <x v="1"/>
    <x v="3"/>
    <x v="0"/>
    <x v="3"/>
    <x v="0"/>
    <x v="0"/>
  </r>
  <r>
    <d v="2020-07-15T18:56:07"/>
    <x v="0"/>
    <x v="11"/>
    <s v="Blue Valley Northwest"/>
    <x v="0"/>
    <x v="1"/>
    <x v="4"/>
    <x v="0"/>
    <x v="1"/>
    <x v="3"/>
    <x v="3"/>
    <x v="1"/>
    <x v="1"/>
  </r>
  <r>
    <d v="2020-07-15T19:42:58"/>
    <x v="0"/>
    <x v="11"/>
    <s v="Blue Valley West High School"/>
    <x v="0"/>
    <x v="0"/>
    <x v="1"/>
    <x v="1"/>
    <x v="4"/>
    <x v="1"/>
    <x v="4"/>
    <x v="0"/>
    <x v="0"/>
  </r>
  <r>
    <d v="2020-07-15T21:18:46"/>
    <x v="0"/>
    <x v="11"/>
    <s v="Blue Valley West HS"/>
    <x v="0"/>
    <x v="0"/>
    <x v="3"/>
    <x v="3"/>
    <x v="2"/>
    <x v="1"/>
    <x v="2"/>
    <x v="0"/>
    <x v="0"/>
  </r>
  <r>
    <d v="2020-07-16T05:07:18"/>
    <x v="0"/>
    <x v="11"/>
    <s v="Pleasant Ridge Middle School"/>
    <x v="0"/>
    <x v="1"/>
    <x v="1"/>
    <x v="4"/>
    <x v="0"/>
    <x v="1"/>
    <x v="2"/>
    <x v="0"/>
    <x v="0"/>
  </r>
  <r>
    <d v="2020-07-16T06:49:10"/>
    <x v="0"/>
    <x v="11"/>
    <s v="Eudora High School"/>
    <x v="0"/>
    <x v="0"/>
    <x v="1"/>
    <x v="1"/>
    <x v="3"/>
    <x v="3"/>
    <x v="2"/>
    <x v="0"/>
    <x v="0"/>
  </r>
  <r>
    <d v="2020-07-16T07:10:50"/>
    <x v="0"/>
    <x v="11"/>
    <s v="Blue Valley West"/>
    <x v="0"/>
    <x v="1"/>
    <x v="1"/>
    <x v="3"/>
    <x v="1"/>
    <x v="0"/>
    <x v="1"/>
    <x v="0"/>
    <x v="0"/>
  </r>
  <r>
    <d v="2020-07-16T07:19:21"/>
    <x v="0"/>
    <x v="11"/>
    <s v="Eudora Highschool"/>
    <x v="0"/>
    <x v="0"/>
    <x v="1"/>
    <x v="1"/>
    <x v="3"/>
    <x v="3"/>
    <x v="3"/>
    <x v="0"/>
    <x v="0"/>
  </r>
  <r>
    <d v="2020-07-16T08:10:10"/>
    <x v="0"/>
    <x v="11"/>
    <s v="Eudora high school "/>
    <x v="0"/>
    <x v="1"/>
    <x v="0"/>
    <x v="3"/>
    <x v="1"/>
    <x v="0"/>
    <x v="4"/>
    <x v="0"/>
    <x v="0"/>
  </r>
  <r>
    <d v="2020-07-16T08:49:29"/>
    <x v="0"/>
    <x v="11"/>
    <s v="Eudora High School"/>
    <x v="0"/>
    <x v="2"/>
    <x v="2"/>
    <x v="0"/>
    <x v="3"/>
    <x v="4"/>
    <x v="0"/>
    <x v="0"/>
    <x v="0"/>
  </r>
  <r>
    <d v="2020-07-16T09:32:52"/>
    <x v="0"/>
    <x v="11"/>
    <s v="Olathe North High School"/>
    <x v="0"/>
    <x v="1"/>
    <x v="1"/>
    <x v="3"/>
    <x v="0"/>
    <x v="4"/>
    <x v="4"/>
    <x v="0"/>
    <x v="0"/>
  </r>
  <r>
    <d v="2020-07-16T09:34:12"/>
    <x v="0"/>
    <x v="11"/>
    <s v="Olathe North High School"/>
    <x v="0"/>
    <x v="0"/>
    <x v="1"/>
    <x v="1"/>
    <x v="3"/>
    <x v="3"/>
    <x v="2"/>
    <x v="0"/>
    <x v="0"/>
  </r>
  <r>
    <d v="2020-07-16T09:39:01"/>
    <x v="0"/>
    <x v="11"/>
    <s v="Olathe North High School"/>
    <x v="0"/>
    <x v="2"/>
    <x v="2"/>
    <x v="3"/>
    <x v="1"/>
    <x v="4"/>
    <x v="4"/>
    <x v="0"/>
    <x v="0"/>
  </r>
  <r>
    <d v="2020-07-16T10:01:05"/>
    <x v="0"/>
    <x v="11"/>
    <s v="Olathe North High School"/>
    <x v="0"/>
    <x v="2"/>
    <x v="0"/>
    <x v="3"/>
    <x v="1"/>
    <x v="4"/>
    <x v="3"/>
    <x v="0"/>
    <x v="0"/>
  </r>
  <r>
    <d v="2020-07-16T10:07:22"/>
    <x v="0"/>
    <x v="11"/>
    <s v="Blue Valley Northwest High School"/>
    <x v="0"/>
    <x v="0"/>
    <x v="1"/>
    <x v="1"/>
    <x v="2"/>
    <x v="1"/>
    <x v="3"/>
    <x v="0"/>
    <x v="0"/>
  </r>
  <r>
    <d v="2020-07-16T10:07:36"/>
    <x v="0"/>
    <x v="11"/>
    <s v="Blue Valley Northwest High School"/>
    <x v="0"/>
    <x v="0"/>
    <x v="1"/>
    <x v="1"/>
    <x v="2"/>
    <x v="1"/>
    <x v="2"/>
    <x v="0"/>
    <x v="0"/>
  </r>
  <r>
    <d v="2020-07-16T10:08:31"/>
    <x v="0"/>
    <x v="11"/>
    <s v="Eudora High School"/>
    <x v="0"/>
    <x v="0"/>
    <x v="1"/>
    <x v="0"/>
    <x v="1"/>
    <x v="4"/>
    <x v="4"/>
    <x v="0"/>
    <x v="0"/>
  </r>
  <r>
    <d v="2020-07-16T10:15:22"/>
    <x v="0"/>
    <x v="11"/>
    <s v="Olathe North "/>
    <x v="0"/>
    <x v="0"/>
    <x v="1"/>
    <x v="1"/>
    <x v="1"/>
    <x v="3"/>
    <x v="0"/>
    <x v="0"/>
    <x v="0"/>
  </r>
  <r>
    <d v="2020-07-16T10:57:20"/>
    <x v="0"/>
    <x v="11"/>
    <s v="Blue Valley West High School"/>
    <x v="0"/>
    <x v="0"/>
    <x v="1"/>
    <x v="3"/>
    <x v="3"/>
    <x v="3"/>
    <x v="1"/>
    <x v="0"/>
    <x v="0"/>
  </r>
  <r>
    <d v="2020-07-16T11:35:15"/>
    <x v="0"/>
    <x v="11"/>
    <m/>
    <x v="0"/>
    <x v="0"/>
    <x v="1"/>
    <x v="1"/>
    <x v="3"/>
    <x v="3"/>
    <x v="3"/>
    <x v="0"/>
    <x v="0"/>
  </r>
  <r>
    <d v="2020-07-16T12:41:10"/>
    <x v="0"/>
    <x v="11"/>
    <s v="Blue Valley Northwest"/>
    <x v="0"/>
    <x v="1"/>
    <x v="1"/>
    <x v="0"/>
    <x v="3"/>
    <x v="0"/>
    <x v="0"/>
    <x v="0"/>
    <x v="0"/>
  </r>
  <r>
    <d v="2020-07-16T15:36:44"/>
    <x v="0"/>
    <x v="11"/>
    <m/>
    <x v="0"/>
    <x v="1"/>
    <x v="0"/>
    <x v="0"/>
    <x v="3"/>
    <x v="3"/>
    <x v="1"/>
    <x v="0"/>
    <x v="0"/>
  </r>
  <r>
    <d v="2020-07-16T21:05:00"/>
    <x v="0"/>
    <x v="11"/>
    <s v="Blue Valley Northwest"/>
    <x v="0"/>
    <x v="2"/>
    <x v="0"/>
    <x v="3"/>
    <x v="1"/>
    <x v="4"/>
    <x v="4"/>
    <x v="0"/>
    <x v="1"/>
  </r>
  <r>
    <d v="2020-07-16T21:33:12"/>
    <x v="0"/>
    <x v="11"/>
    <s v="Pleasant Ridge"/>
    <x v="0"/>
    <x v="0"/>
    <x v="1"/>
    <x v="1"/>
    <x v="1"/>
    <x v="3"/>
    <x v="4"/>
    <x v="0"/>
    <x v="0"/>
  </r>
  <r>
    <d v="2020-07-17T16:29:53"/>
    <x v="0"/>
    <x v="11"/>
    <s v="Olathe North High School"/>
    <x v="0"/>
    <x v="0"/>
    <x v="1"/>
    <x v="1"/>
    <x v="2"/>
    <x v="1"/>
    <x v="2"/>
    <x v="0"/>
    <x v="0"/>
  </r>
  <r>
    <d v="2020-07-17T18:14:25"/>
    <x v="0"/>
    <x v="11"/>
    <s v="Pleasant Ridge Middle"/>
    <x v="0"/>
    <x v="0"/>
    <x v="1"/>
    <x v="2"/>
    <x v="1"/>
    <x v="1"/>
    <x v="2"/>
    <x v="0"/>
    <x v="0"/>
  </r>
  <r>
    <d v="2020-07-17T19:38:15"/>
    <x v="0"/>
    <x v="11"/>
    <s v="Pleasant Ridge Middle School"/>
    <x v="0"/>
    <x v="1"/>
    <x v="0"/>
    <x v="0"/>
    <x v="1"/>
    <x v="4"/>
    <x v="2"/>
    <x v="0"/>
    <x v="0"/>
  </r>
  <r>
    <d v="2020-07-18T08:45:02"/>
    <x v="0"/>
    <x v="11"/>
    <s v="Olathe North High School"/>
    <x v="0"/>
    <x v="0"/>
    <x v="1"/>
    <x v="1"/>
    <x v="2"/>
    <x v="1"/>
    <x v="2"/>
    <x v="0"/>
    <x v="0"/>
  </r>
  <r>
    <d v="2020-07-18T12:51:17"/>
    <x v="0"/>
    <x v="11"/>
    <s v="Blue Valley West"/>
    <x v="0"/>
    <x v="0"/>
    <x v="1"/>
    <x v="3"/>
    <x v="1"/>
    <x v="3"/>
    <x v="3"/>
    <x v="0"/>
    <x v="0"/>
  </r>
  <r>
    <d v="2020-07-18T16:40:58"/>
    <x v="0"/>
    <x v="11"/>
    <s v="Olathe North"/>
    <x v="0"/>
    <x v="1"/>
    <x v="1"/>
    <x v="0"/>
    <x v="0"/>
    <x v="3"/>
    <x v="0"/>
    <x v="0"/>
    <x v="0"/>
  </r>
  <r>
    <d v="2020-07-12T07:42:49"/>
    <x v="0"/>
    <x v="12"/>
    <s v="duPont Manual"/>
    <x v="0"/>
    <x v="0"/>
    <x v="1"/>
    <x v="1"/>
    <x v="2"/>
    <x v="3"/>
    <x v="3"/>
    <x v="0"/>
    <x v="0"/>
  </r>
  <r>
    <d v="2020-07-12T08:09:52"/>
    <x v="0"/>
    <x v="12"/>
    <s v="duPont Manual High School"/>
    <x v="0"/>
    <x v="0"/>
    <x v="1"/>
    <x v="1"/>
    <x v="2"/>
    <x v="3"/>
    <x v="3"/>
    <x v="0"/>
    <x v="0"/>
  </r>
  <r>
    <d v="2020-07-12T10:07:32"/>
    <x v="0"/>
    <x v="12"/>
    <s v="DuPont Manual"/>
    <x v="0"/>
    <x v="0"/>
    <x v="1"/>
    <x v="4"/>
    <x v="0"/>
    <x v="1"/>
    <x v="2"/>
    <x v="0"/>
    <x v="0"/>
  </r>
  <r>
    <d v="2020-07-13T12:11:05"/>
    <x v="0"/>
    <x v="12"/>
    <s v="Ballard High School "/>
    <x v="0"/>
    <x v="0"/>
    <x v="1"/>
    <x v="1"/>
    <x v="2"/>
    <x v="1"/>
    <x v="2"/>
    <x v="0"/>
    <x v="0"/>
  </r>
  <r>
    <d v="2020-07-09T21:20:22"/>
    <x v="0"/>
    <x v="13"/>
    <m/>
    <x v="0"/>
    <x v="0"/>
    <x v="1"/>
    <x v="1"/>
    <x v="2"/>
    <x v="2"/>
    <x v="1"/>
    <x v="0"/>
    <x v="0"/>
  </r>
  <r>
    <d v="2020-07-09T21:27:00"/>
    <x v="0"/>
    <x v="13"/>
    <s v="Winchester High SChool"/>
    <x v="0"/>
    <x v="0"/>
    <x v="1"/>
    <x v="1"/>
    <x v="2"/>
    <x v="1"/>
    <x v="2"/>
    <x v="0"/>
    <x v="0"/>
  </r>
  <r>
    <d v="2020-07-09T21:27:18"/>
    <x v="0"/>
    <x v="13"/>
    <s v="Winchester High School"/>
    <x v="0"/>
    <x v="0"/>
    <x v="1"/>
    <x v="1"/>
    <x v="3"/>
    <x v="3"/>
    <x v="3"/>
    <x v="0"/>
    <x v="0"/>
  </r>
  <r>
    <d v="2020-07-09T21:27:18"/>
    <x v="0"/>
    <x v="13"/>
    <s v="Winchester High School"/>
    <x v="0"/>
    <x v="0"/>
    <x v="1"/>
    <x v="1"/>
    <x v="1"/>
    <x v="0"/>
    <x v="3"/>
    <x v="0"/>
    <x v="0"/>
  </r>
  <r>
    <d v="2020-07-09T21:32:21"/>
    <x v="0"/>
    <x v="13"/>
    <s v="Winchester High School"/>
    <x v="0"/>
    <x v="0"/>
    <x v="1"/>
    <x v="1"/>
    <x v="3"/>
    <x v="0"/>
    <x v="0"/>
    <x v="0"/>
    <x v="0"/>
  </r>
  <r>
    <d v="2020-07-09T21:36:07"/>
    <x v="0"/>
    <x v="13"/>
    <s v="Winchester High School"/>
    <x v="0"/>
    <x v="0"/>
    <x v="1"/>
    <x v="1"/>
    <x v="3"/>
    <x v="3"/>
    <x v="2"/>
    <x v="0"/>
    <x v="0"/>
  </r>
  <r>
    <d v="2020-07-09T21:37:03"/>
    <x v="0"/>
    <x v="13"/>
    <s v="Winchester High"/>
    <x v="0"/>
    <x v="1"/>
    <x v="1"/>
    <x v="1"/>
    <x v="3"/>
    <x v="3"/>
    <x v="3"/>
    <x v="0"/>
    <x v="0"/>
  </r>
  <r>
    <d v="2020-07-09T21:51:09"/>
    <x v="0"/>
    <x v="13"/>
    <s v="Winchester High School"/>
    <x v="0"/>
    <x v="0"/>
    <x v="1"/>
    <x v="1"/>
    <x v="2"/>
    <x v="3"/>
    <x v="3"/>
    <x v="0"/>
    <x v="0"/>
  </r>
  <r>
    <d v="2020-07-10T04:57:20"/>
    <x v="0"/>
    <x v="13"/>
    <s v="Winchester High School"/>
    <x v="0"/>
    <x v="0"/>
    <x v="1"/>
    <x v="0"/>
    <x v="3"/>
    <x v="4"/>
    <x v="3"/>
    <x v="0"/>
    <x v="1"/>
  </r>
  <r>
    <d v="2020-07-10T06:19:04"/>
    <x v="0"/>
    <x v="13"/>
    <s v="Winchester High School"/>
    <x v="0"/>
    <x v="0"/>
    <x v="1"/>
    <x v="1"/>
    <x v="3"/>
    <x v="4"/>
    <x v="0"/>
    <x v="0"/>
    <x v="0"/>
  </r>
  <r>
    <d v="2020-07-10T06:38:41"/>
    <x v="0"/>
    <x v="13"/>
    <s v="Winchester High School"/>
    <x v="0"/>
    <x v="0"/>
    <x v="1"/>
    <x v="1"/>
    <x v="3"/>
    <x v="3"/>
    <x v="2"/>
    <x v="0"/>
    <x v="0"/>
  </r>
  <r>
    <d v="2020-07-10T06:52:53"/>
    <x v="0"/>
    <x v="13"/>
    <m/>
    <x v="0"/>
    <x v="1"/>
    <x v="1"/>
    <x v="0"/>
    <x v="1"/>
    <x v="0"/>
    <x v="4"/>
    <x v="0"/>
    <x v="0"/>
  </r>
  <r>
    <d v="2020-07-10T09:11:06"/>
    <x v="0"/>
    <x v="13"/>
    <s v="Winchester High School"/>
    <x v="0"/>
    <x v="0"/>
    <x v="1"/>
    <x v="0"/>
    <x v="2"/>
    <x v="4"/>
    <x v="0"/>
    <x v="0"/>
    <x v="0"/>
  </r>
  <r>
    <d v="2020-07-10T20:12:18"/>
    <x v="0"/>
    <x v="13"/>
    <m/>
    <x v="0"/>
    <x v="0"/>
    <x v="1"/>
    <x v="1"/>
    <x v="3"/>
    <x v="2"/>
    <x v="1"/>
    <x v="0"/>
    <x v="0"/>
  </r>
  <r>
    <d v="2020-07-13T09:59:17"/>
    <x v="0"/>
    <x v="13"/>
    <s v="North Reading Middle School"/>
    <x v="0"/>
    <x v="0"/>
    <x v="2"/>
    <x v="1"/>
    <x v="1"/>
    <x v="0"/>
    <x v="0"/>
    <x v="0"/>
    <x v="0"/>
  </r>
  <r>
    <d v="2020-07-13T22:40:42"/>
    <x v="0"/>
    <x v="13"/>
    <s v="ABRHS"/>
    <x v="0"/>
    <x v="0"/>
    <x v="2"/>
    <x v="1"/>
    <x v="3"/>
    <x v="4"/>
    <x v="3"/>
    <x v="0"/>
    <x v="0"/>
  </r>
  <r>
    <d v="2020-07-14T05:45:34"/>
    <x v="0"/>
    <x v="13"/>
    <s v="ABRHS"/>
    <x v="0"/>
    <x v="0"/>
    <x v="1"/>
    <x v="1"/>
    <x v="1"/>
    <x v="0"/>
    <x v="1"/>
    <x v="0"/>
    <x v="0"/>
  </r>
  <r>
    <d v="2020-07-14T07:52:50"/>
    <x v="0"/>
    <x v="13"/>
    <s v="Acton Boxborough Regional High School"/>
    <x v="0"/>
    <x v="0"/>
    <x v="1"/>
    <x v="1"/>
    <x v="1"/>
    <x v="0"/>
    <x v="4"/>
    <x v="1"/>
    <x v="0"/>
  </r>
  <r>
    <d v="2020-07-14T08:47:41"/>
    <x v="0"/>
    <x v="13"/>
    <s v="Acton-Boxborough "/>
    <x v="0"/>
    <x v="0"/>
    <x v="1"/>
    <x v="1"/>
    <x v="0"/>
    <x v="2"/>
    <x v="0"/>
    <x v="0"/>
    <x v="0"/>
  </r>
  <r>
    <d v="2020-07-14T10:31:28"/>
    <x v="0"/>
    <x v="13"/>
    <s v="Merrimack High School"/>
    <x v="0"/>
    <x v="0"/>
    <x v="1"/>
    <x v="1"/>
    <x v="1"/>
    <x v="4"/>
    <x v="1"/>
    <x v="0"/>
    <x v="0"/>
  </r>
  <r>
    <d v="2020-07-14T11:57:21"/>
    <x v="0"/>
    <x v="13"/>
    <s v="Acton-Boxborough Regional High School"/>
    <x v="0"/>
    <x v="0"/>
    <x v="1"/>
    <x v="1"/>
    <x v="3"/>
    <x v="0"/>
    <x v="3"/>
    <x v="0"/>
    <x v="0"/>
  </r>
  <r>
    <d v="2020-07-15T11:15:34"/>
    <x v="0"/>
    <x v="13"/>
    <s v="Acton Boxborough Regional High School"/>
    <x v="0"/>
    <x v="0"/>
    <x v="1"/>
    <x v="1"/>
    <x v="3"/>
    <x v="3"/>
    <x v="1"/>
    <x v="0"/>
    <x v="0"/>
  </r>
  <r>
    <d v="2020-07-15T16:19:10"/>
    <x v="0"/>
    <x v="13"/>
    <s v="Acton-Boxborough Regional High School"/>
    <x v="0"/>
    <x v="0"/>
    <x v="1"/>
    <x v="1"/>
    <x v="3"/>
    <x v="3"/>
    <x v="4"/>
    <x v="0"/>
    <x v="0"/>
  </r>
  <r>
    <d v="2020-07-17T12:04:45"/>
    <x v="0"/>
    <x v="13"/>
    <s v="Wellesley High School"/>
    <x v="0"/>
    <x v="0"/>
    <x v="1"/>
    <x v="1"/>
    <x v="2"/>
    <x v="1"/>
    <x v="2"/>
    <x v="0"/>
    <x v="0"/>
  </r>
  <r>
    <d v="2020-07-17T12:06:14"/>
    <x v="0"/>
    <x v="13"/>
    <s v="Wellesley High School"/>
    <x v="0"/>
    <x v="0"/>
    <x v="1"/>
    <x v="1"/>
    <x v="2"/>
    <x v="1"/>
    <x v="2"/>
    <x v="0"/>
    <x v="0"/>
  </r>
  <r>
    <d v="2020-07-17T12:25:08"/>
    <x v="0"/>
    <x v="13"/>
    <s v="Acton-Boxborough Regional High School"/>
    <x v="0"/>
    <x v="0"/>
    <x v="1"/>
    <x v="0"/>
    <x v="1"/>
    <x v="4"/>
    <x v="4"/>
    <x v="0"/>
    <x v="0"/>
  </r>
  <r>
    <d v="2020-07-09T21:07:05"/>
    <x v="0"/>
    <x v="14"/>
    <s v="River Hill High"/>
    <x v="0"/>
    <x v="0"/>
    <x v="1"/>
    <x v="1"/>
    <x v="3"/>
    <x v="4"/>
    <x v="1"/>
    <x v="0"/>
    <x v="0"/>
  </r>
  <r>
    <d v="2020-07-10T05:21:24"/>
    <x v="0"/>
    <x v="14"/>
    <s v="Montgomery Blair High School"/>
    <x v="0"/>
    <x v="0"/>
    <x v="1"/>
    <x v="1"/>
    <x v="3"/>
    <x v="4"/>
    <x v="0"/>
    <x v="0"/>
    <x v="0"/>
  </r>
  <r>
    <d v="2020-07-10T07:28:51"/>
    <x v="0"/>
    <x v="14"/>
    <s v="River Hill High School"/>
    <x v="0"/>
    <x v="0"/>
    <x v="1"/>
    <x v="1"/>
    <x v="0"/>
    <x v="2"/>
    <x v="1"/>
    <x v="0"/>
    <x v="0"/>
  </r>
  <r>
    <d v="2020-07-10T08:46:10"/>
    <x v="0"/>
    <x v="14"/>
    <s v="Centennial High School"/>
    <x v="0"/>
    <x v="0"/>
    <x v="1"/>
    <x v="0"/>
    <x v="3"/>
    <x v="3"/>
    <x v="4"/>
    <x v="0"/>
    <x v="0"/>
  </r>
  <r>
    <d v="2020-07-13T12:11:30"/>
    <x v="0"/>
    <x v="14"/>
    <s v="Stephen Decatur High School"/>
    <x v="0"/>
    <x v="0"/>
    <x v="1"/>
    <x v="1"/>
    <x v="1"/>
    <x v="4"/>
    <x v="2"/>
    <x v="0"/>
    <x v="0"/>
  </r>
  <r>
    <d v="2020-07-13T12:21:17"/>
    <x v="0"/>
    <x v="14"/>
    <s v="Worcester technical high school "/>
    <x v="0"/>
    <x v="0"/>
    <x v="1"/>
    <x v="1"/>
    <x v="1"/>
    <x v="2"/>
    <x v="0"/>
    <x v="0"/>
    <x v="0"/>
  </r>
  <r>
    <d v="2020-07-13T18:20:43"/>
    <x v="0"/>
    <x v="14"/>
    <s v="Franklin Highschool"/>
    <x v="0"/>
    <x v="0"/>
    <x v="1"/>
    <x v="0"/>
    <x v="3"/>
    <x v="2"/>
    <x v="3"/>
    <x v="0"/>
    <x v="0"/>
  </r>
  <r>
    <d v="2020-07-14T09:51:06"/>
    <x v="0"/>
    <x v="14"/>
    <s v="River Hill Highschool"/>
    <x v="0"/>
    <x v="0"/>
    <x v="2"/>
    <x v="1"/>
    <x v="1"/>
    <x v="4"/>
    <x v="0"/>
    <x v="0"/>
    <x v="0"/>
  </r>
  <r>
    <d v="2020-07-15T10:18:01"/>
    <x v="0"/>
    <x v="14"/>
    <m/>
    <x v="0"/>
    <x v="0"/>
    <x v="1"/>
    <x v="1"/>
    <x v="1"/>
    <x v="4"/>
    <x v="4"/>
    <x v="0"/>
    <x v="0"/>
  </r>
  <r>
    <d v="2020-07-15T10:29:09"/>
    <x v="0"/>
    <x v="14"/>
    <m/>
    <x v="0"/>
    <x v="0"/>
    <x v="3"/>
    <x v="0"/>
    <x v="2"/>
    <x v="3"/>
    <x v="0"/>
    <x v="0"/>
    <x v="0"/>
  </r>
  <r>
    <d v="2020-07-15T10:45:46"/>
    <x v="0"/>
    <x v="14"/>
    <s v="Reservoir High School "/>
    <x v="0"/>
    <x v="0"/>
    <x v="2"/>
    <x v="0"/>
    <x v="1"/>
    <x v="4"/>
    <x v="4"/>
    <x v="0"/>
    <x v="0"/>
  </r>
  <r>
    <d v="2020-07-15T10:46:42"/>
    <x v="0"/>
    <x v="14"/>
    <s v="Reservoir HS"/>
    <x v="0"/>
    <x v="0"/>
    <x v="1"/>
    <x v="0"/>
    <x v="1"/>
    <x v="4"/>
    <x v="4"/>
    <x v="0"/>
    <x v="0"/>
  </r>
  <r>
    <d v="2020-07-15T10:51:15"/>
    <x v="0"/>
    <x v="14"/>
    <s v="Reservoir High School"/>
    <x v="0"/>
    <x v="0"/>
    <x v="1"/>
    <x v="1"/>
    <x v="2"/>
    <x v="3"/>
    <x v="0"/>
    <x v="0"/>
    <x v="0"/>
  </r>
  <r>
    <d v="2020-07-15T13:03:44"/>
    <x v="0"/>
    <x v="14"/>
    <m/>
    <x v="0"/>
    <x v="0"/>
    <x v="1"/>
    <x v="3"/>
    <x v="1"/>
    <x v="3"/>
    <x v="4"/>
    <x v="0"/>
    <x v="0"/>
  </r>
  <r>
    <d v="2020-07-15T17:41:06"/>
    <x v="0"/>
    <x v="14"/>
    <s v="Reservoir High School"/>
    <x v="0"/>
    <x v="0"/>
    <x v="1"/>
    <x v="0"/>
    <x v="1"/>
    <x v="1"/>
    <x v="4"/>
    <x v="0"/>
    <x v="0"/>
  </r>
  <r>
    <d v="2020-07-15T18:17:40"/>
    <x v="0"/>
    <x v="14"/>
    <s v="River Hill High School"/>
    <x v="0"/>
    <x v="2"/>
    <x v="0"/>
    <x v="3"/>
    <x v="1"/>
    <x v="4"/>
    <x v="3"/>
    <x v="0"/>
    <x v="0"/>
  </r>
  <r>
    <d v="2020-07-16T16:58:31"/>
    <x v="0"/>
    <x v="14"/>
    <s v="Reservoir High School"/>
    <x v="0"/>
    <x v="0"/>
    <x v="4"/>
    <x v="1"/>
    <x v="3"/>
    <x v="3"/>
    <x v="3"/>
    <x v="0"/>
    <x v="0"/>
  </r>
  <r>
    <d v="2020-07-18T18:23:37"/>
    <x v="0"/>
    <x v="14"/>
    <s v="Reservoir High school "/>
    <x v="0"/>
    <x v="0"/>
    <x v="1"/>
    <x v="1"/>
    <x v="0"/>
    <x v="3"/>
    <x v="4"/>
    <x v="0"/>
    <x v="0"/>
  </r>
  <r>
    <d v="2020-07-10T07:38:59"/>
    <x v="0"/>
    <x v="15"/>
    <s v="Novi High School"/>
    <x v="0"/>
    <x v="0"/>
    <x v="1"/>
    <x v="1"/>
    <x v="2"/>
    <x v="4"/>
    <x v="3"/>
    <x v="0"/>
    <x v="0"/>
  </r>
  <r>
    <d v="2020-07-10T07:39:49"/>
    <x v="0"/>
    <x v="15"/>
    <s v="Novi High School"/>
    <x v="0"/>
    <x v="0"/>
    <x v="1"/>
    <x v="1"/>
    <x v="2"/>
    <x v="0"/>
    <x v="3"/>
    <x v="1"/>
    <x v="1"/>
  </r>
  <r>
    <d v="2020-07-10T15:41:16"/>
    <x v="0"/>
    <x v="15"/>
    <s v="East Grand Rapids High School"/>
    <x v="0"/>
    <x v="0"/>
    <x v="1"/>
    <x v="1"/>
    <x v="2"/>
    <x v="1"/>
    <x v="4"/>
    <x v="0"/>
    <x v="0"/>
  </r>
  <r>
    <d v="2020-07-10T17:02:19"/>
    <x v="0"/>
    <x v="15"/>
    <s v="East Grand Rapids High School"/>
    <x v="0"/>
    <x v="0"/>
    <x v="1"/>
    <x v="0"/>
    <x v="2"/>
    <x v="4"/>
    <x v="3"/>
    <x v="0"/>
    <x v="0"/>
  </r>
  <r>
    <d v="2020-07-10T17:10:24"/>
    <x v="0"/>
    <x v="15"/>
    <s v="East Grand Rapids High School"/>
    <x v="0"/>
    <x v="0"/>
    <x v="1"/>
    <x v="1"/>
    <x v="3"/>
    <x v="1"/>
    <x v="4"/>
    <x v="0"/>
    <x v="0"/>
  </r>
  <r>
    <d v="2020-07-10T17:24:09"/>
    <x v="0"/>
    <x v="15"/>
    <s v="East Grand Rapids HS"/>
    <x v="0"/>
    <x v="0"/>
    <x v="1"/>
    <x v="1"/>
    <x v="3"/>
    <x v="3"/>
    <x v="0"/>
    <x v="0"/>
    <x v="0"/>
  </r>
  <r>
    <d v="2020-07-12T18:00:57"/>
    <x v="0"/>
    <x v="15"/>
    <s v="East Lansing High"/>
    <x v="0"/>
    <x v="0"/>
    <x v="1"/>
    <x v="1"/>
    <x v="1"/>
    <x v="3"/>
    <x v="0"/>
    <x v="0"/>
    <x v="0"/>
  </r>
  <r>
    <d v="2020-07-13T12:13:38"/>
    <x v="0"/>
    <x v="15"/>
    <s v="East Grand Rapids High School"/>
    <x v="0"/>
    <x v="0"/>
    <x v="1"/>
    <x v="1"/>
    <x v="3"/>
    <x v="0"/>
    <x v="0"/>
    <x v="0"/>
    <x v="0"/>
  </r>
  <r>
    <d v="2020-07-13T12:34:10"/>
    <x v="0"/>
    <x v="15"/>
    <s v="Msu"/>
    <x v="0"/>
    <x v="0"/>
    <x v="2"/>
    <x v="0"/>
    <x v="1"/>
    <x v="0"/>
    <x v="0"/>
    <x v="0"/>
    <x v="0"/>
  </r>
  <r>
    <d v="2020-07-13T12:47:26"/>
    <x v="0"/>
    <x v="15"/>
    <s v="Dansville High School"/>
    <x v="0"/>
    <x v="0"/>
    <x v="1"/>
    <x v="1"/>
    <x v="1"/>
    <x v="4"/>
    <x v="4"/>
    <x v="0"/>
    <x v="0"/>
  </r>
  <r>
    <d v="2020-07-13T13:45:37"/>
    <x v="0"/>
    <x v="15"/>
    <s v="St. John’s High School"/>
    <x v="0"/>
    <x v="0"/>
    <x v="1"/>
    <x v="0"/>
    <x v="2"/>
    <x v="2"/>
    <x v="2"/>
    <x v="0"/>
    <x v="0"/>
  </r>
  <r>
    <d v="2020-07-13T16:34:19"/>
    <x v="0"/>
    <x v="15"/>
    <s v="Troy Athens High School"/>
    <x v="0"/>
    <x v="0"/>
    <x v="1"/>
    <x v="1"/>
    <x v="2"/>
    <x v="1"/>
    <x v="2"/>
    <x v="0"/>
    <x v="0"/>
  </r>
  <r>
    <d v="2020-07-13T16:37:11"/>
    <x v="0"/>
    <x v="15"/>
    <s v="Athen High School"/>
    <x v="0"/>
    <x v="0"/>
    <x v="1"/>
    <x v="1"/>
    <x v="4"/>
    <x v="2"/>
    <x v="1"/>
    <x v="0"/>
    <x v="0"/>
  </r>
  <r>
    <d v="2020-07-13T16:47:13"/>
    <x v="0"/>
    <x v="15"/>
    <s v="Troy Athens High School"/>
    <x v="0"/>
    <x v="0"/>
    <x v="1"/>
    <x v="1"/>
    <x v="2"/>
    <x v="1"/>
    <x v="2"/>
    <x v="0"/>
    <x v="0"/>
  </r>
  <r>
    <d v="2020-07-13T18:06:17"/>
    <x v="0"/>
    <x v="15"/>
    <s v="Athen High School"/>
    <x v="0"/>
    <x v="0"/>
    <x v="1"/>
    <x v="1"/>
    <x v="4"/>
    <x v="2"/>
    <x v="1"/>
    <x v="0"/>
    <x v="0"/>
  </r>
  <r>
    <d v="2020-07-13T19:21:54"/>
    <x v="0"/>
    <x v="15"/>
    <s v="Athens High School"/>
    <x v="0"/>
    <x v="1"/>
    <x v="1"/>
    <x v="0"/>
    <x v="3"/>
    <x v="3"/>
    <x v="3"/>
    <x v="0"/>
    <x v="0"/>
  </r>
  <r>
    <d v="2020-07-14T06:23:37"/>
    <x v="0"/>
    <x v="15"/>
    <s v="Rochester Adams High School"/>
    <x v="0"/>
    <x v="0"/>
    <x v="1"/>
    <x v="1"/>
    <x v="2"/>
    <x v="1"/>
    <x v="2"/>
    <x v="0"/>
    <x v="0"/>
  </r>
  <r>
    <d v="2020-07-14T08:35:58"/>
    <x v="0"/>
    <x v="15"/>
    <s v="Rochester Adams High School"/>
    <x v="0"/>
    <x v="0"/>
    <x v="1"/>
    <x v="1"/>
    <x v="1"/>
    <x v="4"/>
    <x v="4"/>
    <x v="0"/>
    <x v="0"/>
  </r>
  <r>
    <d v="2020-07-14T10:31:57"/>
    <x v="0"/>
    <x v="15"/>
    <s v="Athens High School"/>
    <x v="0"/>
    <x v="0"/>
    <x v="1"/>
    <x v="1"/>
    <x v="2"/>
    <x v="3"/>
    <x v="1"/>
    <x v="0"/>
    <x v="0"/>
  </r>
  <r>
    <d v="2020-07-14T14:26:59"/>
    <x v="0"/>
    <x v="15"/>
    <s v="Rochester Adams High School"/>
    <x v="0"/>
    <x v="0"/>
    <x v="1"/>
    <x v="1"/>
    <x v="2"/>
    <x v="1"/>
    <x v="2"/>
    <x v="0"/>
    <x v="0"/>
  </r>
  <r>
    <d v="2020-07-14T16:15:46"/>
    <x v="0"/>
    <x v="15"/>
    <s v="Rochester Adams High School "/>
    <x v="0"/>
    <x v="0"/>
    <x v="2"/>
    <x v="0"/>
    <x v="3"/>
    <x v="3"/>
    <x v="3"/>
    <x v="0"/>
    <x v="0"/>
  </r>
  <r>
    <d v="2020-07-15T05:44:04"/>
    <x v="0"/>
    <x v="15"/>
    <s v="Rochester Adams High School"/>
    <x v="0"/>
    <x v="0"/>
    <x v="3"/>
    <x v="0"/>
    <x v="2"/>
    <x v="1"/>
    <x v="2"/>
    <x v="0"/>
    <x v="0"/>
  </r>
  <r>
    <d v="2020-07-15T18:21:41"/>
    <x v="0"/>
    <x v="15"/>
    <s v="Detroit Country Day Middle School"/>
    <x v="0"/>
    <x v="1"/>
    <x v="2"/>
    <x v="2"/>
    <x v="0"/>
    <x v="3"/>
    <x v="4"/>
    <x v="0"/>
    <x v="0"/>
  </r>
  <r>
    <d v="2020-07-15T19:36:52"/>
    <x v="0"/>
    <x v="15"/>
    <s v="Detroit country day school"/>
    <x v="0"/>
    <x v="1"/>
    <x v="0"/>
    <x v="0"/>
    <x v="2"/>
    <x v="4"/>
    <x v="1"/>
    <x v="0"/>
    <x v="0"/>
  </r>
  <r>
    <d v="2020-07-16T12:41:56"/>
    <x v="0"/>
    <x v="15"/>
    <s v="West Michigan Aviation Academy "/>
    <x v="0"/>
    <x v="0"/>
    <x v="1"/>
    <x v="1"/>
    <x v="3"/>
    <x v="4"/>
    <x v="3"/>
    <x v="0"/>
    <x v="0"/>
  </r>
  <r>
    <d v="2020-07-16T16:13:32"/>
    <x v="0"/>
    <x v="15"/>
    <s v="DCDS"/>
    <x v="0"/>
    <x v="1"/>
    <x v="2"/>
    <x v="0"/>
    <x v="1"/>
    <x v="3"/>
    <x v="4"/>
    <x v="0"/>
    <x v="0"/>
  </r>
  <r>
    <d v="2020-07-16T17:53:39"/>
    <x v="0"/>
    <x v="15"/>
    <s v="West Michigan Aviation Academy"/>
    <x v="0"/>
    <x v="0"/>
    <x v="1"/>
    <x v="1"/>
    <x v="1"/>
    <x v="0"/>
    <x v="0"/>
    <x v="0"/>
    <x v="0"/>
  </r>
  <r>
    <d v="2020-07-13T16:28:12"/>
    <x v="0"/>
    <x v="16"/>
    <s v="Chippewa Middle School"/>
    <x v="0"/>
    <x v="0"/>
    <x v="1"/>
    <x v="0"/>
    <x v="1"/>
    <x v="2"/>
    <x v="1"/>
    <x v="0"/>
    <x v="0"/>
  </r>
  <r>
    <d v="2020-07-14T11:38:07"/>
    <x v="0"/>
    <x v="16"/>
    <s v="Chippewa Middle School"/>
    <x v="0"/>
    <x v="0"/>
    <x v="1"/>
    <x v="0"/>
    <x v="2"/>
    <x v="4"/>
    <x v="0"/>
    <x v="0"/>
    <x v="0"/>
  </r>
  <r>
    <d v="2020-07-14T12:25:17"/>
    <x v="0"/>
    <x v="16"/>
    <s v="Chippewa middle school"/>
    <x v="0"/>
    <x v="2"/>
    <x v="3"/>
    <x v="4"/>
    <x v="4"/>
    <x v="2"/>
    <x v="1"/>
    <x v="0"/>
    <x v="0"/>
  </r>
  <r>
    <d v="2020-07-14T12:50:17"/>
    <x v="0"/>
    <x v="16"/>
    <s v="Chippewa middle school"/>
    <x v="0"/>
    <x v="2"/>
    <x v="3"/>
    <x v="4"/>
    <x v="4"/>
    <x v="2"/>
    <x v="1"/>
    <x v="0"/>
    <x v="0"/>
  </r>
  <r>
    <d v="2020-07-14T12:53:25"/>
    <x v="0"/>
    <x v="16"/>
    <s v="Chippewa middle school"/>
    <x v="0"/>
    <x v="2"/>
    <x v="3"/>
    <x v="4"/>
    <x v="4"/>
    <x v="2"/>
    <x v="1"/>
    <x v="0"/>
    <x v="0"/>
  </r>
  <r>
    <d v="2020-07-14T12:54:24"/>
    <x v="0"/>
    <x v="16"/>
    <s v="Chippewa middle school"/>
    <x v="0"/>
    <x v="2"/>
    <x v="3"/>
    <x v="4"/>
    <x v="4"/>
    <x v="2"/>
    <x v="1"/>
    <x v="0"/>
    <x v="0"/>
  </r>
  <r>
    <d v="2020-07-14T12:56:20"/>
    <x v="0"/>
    <x v="16"/>
    <s v="Chippewa middle school"/>
    <x v="0"/>
    <x v="2"/>
    <x v="3"/>
    <x v="4"/>
    <x v="4"/>
    <x v="2"/>
    <x v="1"/>
    <x v="0"/>
    <x v="0"/>
  </r>
  <r>
    <d v="2020-07-14T14:43:50"/>
    <x v="0"/>
    <x v="16"/>
    <s v="St. Michael Albertville High School"/>
    <x v="0"/>
    <x v="1"/>
    <x v="2"/>
    <x v="1"/>
    <x v="0"/>
    <x v="4"/>
    <x v="4"/>
    <x v="0"/>
    <x v="0"/>
  </r>
  <r>
    <d v="2020-07-14T15:29:27"/>
    <x v="0"/>
    <x v="16"/>
    <s v="St. Michael Albertville High School"/>
    <x v="0"/>
    <x v="3"/>
    <x v="3"/>
    <x v="2"/>
    <x v="0"/>
    <x v="0"/>
    <x v="0"/>
    <x v="0"/>
    <x v="0"/>
  </r>
  <r>
    <d v="2020-07-14T18:08:00"/>
    <x v="0"/>
    <x v="16"/>
    <s v="St. Michael Albertville High School"/>
    <x v="0"/>
    <x v="1"/>
    <x v="2"/>
    <x v="1"/>
    <x v="0"/>
    <x v="4"/>
    <x v="4"/>
    <x v="0"/>
    <x v="0"/>
  </r>
  <r>
    <d v="2020-07-15T06:40:25"/>
    <x v="0"/>
    <x v="16"/>
    <s v="STMA High School"/>
    <x v="0"/>
    <x v="2"/>
    <x v="1"/>
    <x v="1"/>
    <x v="0"/>
    <x v="0"/>
    <x v="4"/>
    <x v="1"/>
    <x v="1"/>
  </r>
  <r>
    <d v="2020-07-15T13:39:18"/>
    <x v="0"/>
    <x v="16"/>
    <s v="Chippewa Middle School"/>
    <x v="0"/>
    <x v="0"/>
    <x v="1"/>
    <x v="0"/>
    <x v="2"/>
    <x v="4"/>
    <x v="0"/>
    <x v="0"/>
    <x v="0"/>
  </r>
  <r>
    <d v="2020-07-15T14:03:20"/>
    <x v="0"/>
    <x v="16"/>
    <s v="Chippewa"/>
    <x v="0"/>
    <x v="2"/>
    <x v="1"/>
    <x v="2"/>
    <x v="4"/>
    <x v="2"/>
    <x v="1"/>
    <x v="0"/>
    <x v="0"/>
  </r>
  <r>
    <d v="2020-07-16T11:26:51"/>
    <x v="0"/>
    <x v="16"/>
    <s v="Mounds View High School"/>
    <x v="0"/>
    <x v="1"/>
    <x v="1"/>
    <x v="2"/>
    <x v="1"/>
    <x v="3"/>
    <x v="2"/>
    <x v="0"/>
    <x v="0"/>
  </r>
  <r>
    <d v="2020-07-16T16:31:11"/>
    <x v="0"/>
    <x v="16"/>
    <s v="Mounds View High School"/>
    <x v="0"/>
    <x v="0"/>
    <x v="1"/>
    <x v="1"/>
    <x v="3"/>
    <x v="3"/>
    <x v="3"/>
    <x v="0"/>
    <x v="0"/>
  </r>
  <r>
    <d v="2020-07-17T13:17:34"/>
    <x v="0"/>
    <x v="16"/>
    <s v="Middle School West"/>
    <x v="0"/>
    <x v="0"/>
    <x v="1"/>
    <x v="3"/>
    <x v="1"/>
    <x v="0"/>
    <x v="0"/>
    <x v="0"/>
    <x v="0"/>
  </r>
  <r>
    <d v="2020-07-09T21:19:27"/>
    <x v="0"/>
    <x v="17"/>
    <s v="Rock Bridge High School"/>
    <x v="0"/>
    <x v="0"/>
    <x v="1"/>
    <x v="1"/>
    <x v="1"/>
    <x v="4"/>
    <x v="3"/>
    <x v="0"/>
    <x v="0"/>
  </r>
  <r>
    <d v="2020-07-09T21:22:55"/>
    <x v="0"/>
    <x v="17"/>
    <m/>
    <x v="0"/>
    <x v="0"/>
    <x v="1"/>
    <x v="1"/>
    <x v="3"/>
    <x v="1"/>
    <x v="1"/>
    <x v="0"/>
    <x v="0"/>
  </r>
  <r>
    <d v="2020-07-12T17:48:15"/>
    <x v="0"/>
    <x v="17"/>
    <s v="Warrensburg High School"/>
    <x v="0"/>
    <x v="0"/>
    <x v="1"/>
    <x v="1"/>
    <x v="2"/>
    <x v="1"/>
    <x v="3"/>
    <x v="0"/>
    <x v="0"/>
  </r>
  <r>
    <d v="2020-07-14T08:41:53"/>
    <x v="0"/>
    <x v="17"/>
    <s v="Central High School (Springfield, MO)"/>
    <x v="0"/>
    <x v="0"/>
    <x v="3"/>
    <x v="3"/>
    <x v="0"/>
    <x v="3"/>
    <x v="3"/>
    <x v="0"/>
    <x v="0"/>
  </r>
  <r>
    <d v="2020-07-16T21:29:22"/>
    <x v="0"/>
    <x v="17"/>
    <s v="Clayton High School"/>
    <x v="0"/>
    <x v="0"/>
    <x v="1"/>
    <x v="1"/>
    <x v="3"/>
    <x v="4"/>
    <x v="4"/>
    <x v="0"/>
    <x v="0"/>
  </r>
  <r>
    <d v="2020-07-17T09:53:34"/>
    <x v="0"/>
    <x v="17"/>
    <m/>
    <x v="0"/>
    <x v="2"/>
    <x v="2"/>
    <x v="3"/>
    <x v="3"/>
    <x v="4"/>
    <x v="3"/>
    <x v="0"/>
    <x v="0"/>
  </r>
  <r>
    <d v="2020-07-15T20:41:45"/>
    <x v="0"/>
    <x v="18"/>
    <s v="Northwest Rankin High School"/>
    <x v="0"/>
    <x v="0"/>
    <x v="0"/>
    <x v="1"/>
    <x v="3"/>
    <x v="1"/>
    <x v="2"/>
    <x v="0"/>
    <x v="0"/>
  </r>
  <r>
    <d v="2020-07-16T11:40:31"/>
    <x v="0"/>
    <x v="18"/>
    <s v="NWRHS"/>
    <x v="0"/>
    <x v="0"/>
    <x v="1"/>
    <x v="1"/>
    <x v="3"/>
    <x v="0"/>
    <x v="3"/>
    <x v="0"/>
    <x v="0"/>
  </r>
  <r>
    <d v="2020-07-16T11:41:24"/>
    <x v="0"/>
    <x v="18"/>
    <s v="NWRHS"/>
    <x v="0"/>
    <x v="0"/>
    <x v="1"/>
    <x v="1"/>
    <x v="3"/>
    <x v="0"/>
    <x v="3"/>
    <x v="0"/>
    <x v="0"/>
  </r>
  <r>
    <d v="2020-07-16T11:47:38"/>
    <x v="0"/>
    <x v="18"/>
    <s v="Northwest Rankin High School"/>
    <x v="0"/>
    <x v="0"/>
    <x v="1"/>
    <x v="1"/>
    <x v="4"/>
    <x v="2"/>
    <x v="2"/>
    <x v="0"/>
    <x v="0"/>
  </r>
  <r>
    <d v="2020-07-13T12:09:01"/>
    <x v="0"/>
    <x v="19"/>
    <s v="Hamilton High School"/>
    <x v="0"/>
    <x v="0"/>
    <x v="0"/>
    <x v="0"/>
    <x v="1"/>
    <x v="4"/>
    <x v="3"/>
    <x v="1"/>
    <x v="0"/>
  </r>
  <r>
    <d v="2020-07-09T21:07:40"/>
    <x v="0"/>
    <x v="20"/>
    <s v="Jay M. Robinson Middle School"/>
    <x v="0"/>
    <x v="0"/>
    <x v="1"/>
    <x v="1"/>
    <x v="2"/>
    <x v="3"/>
    <x v="3"/>
    <x v="0"/>
    <x v="0"/>
  </r>
  <r>
    <d v="2020-07-10T05:46:46"/>
    <x v="0"/>
    <x v="20"/>
    <s v="Research Triangle High School"/>
    <x v="0"/>
    <x v="2"/>
    <x v="1"/>
    <x v="0"/>
    <x v="1"/>
    <x v="0"/>
    <x v="1"/>
    <x v="0"/>
    <x v="0"/>
  </r>
  <r>
    <d v="2020-07-10T06:36:57"/>
    <x v="0"/>
    <x v="20"/>
    <s v="Enloe Highschool"/>
    <x v="0"/>
    <x v="0"/>
    <x v="1"/>
    <x v="1"/>
    <x v="3"/>
    <x v="4"/>
    <x v="1"/>
    <x v="0"/>
    <x v="0"/>
  </r>
  <r>
    <d v="2020-07-10T06:41:16"/>
    <x v="0"/>
    <x v="20"/>
    <s v="Enloe"/>
    <x v="0"/>
    <x v="3"/>
    <x v="1"/>
    <x v="0"/>
    <x v="0"/>
    <x v="2"/>
    <x v="0"/>
    <x v="0"/>
    <x v="0"/>
  </r>
  <r>
    <d v="2020-07-10T15:40:21"/>
    <x v="0"/>
    <x v="20"/>
    <m/>
    <x v="0"/>
    <x v="0"/>
    <x v="1"/>
    <x v="1"/>
    <x v="3"/>
    <x v="4"/>
    <x v="0"/>
    <x v="0"/>
    <x v="0"/>
  </r>
  <r>
    <d v="2020-07-10T16:09:38"/>
    <x v="0"/>
    <x v="20"/>
    <s v="Enloe"/>
    <x v="0"/>
    <x v="0"/>
    <x v="1"/>
    <x v="1"/>
    <x v="3"/>
    <x v="0"/>
    <x v="1"/>
    <x v="0"/>
    <x v="0"/>
  </r>
  <r>
    <d v="2020-07-10T20:05:00"/>
    <x v="0"/>
    <x v="20"/>
    <s v="Green Level High School"/>
    <x v="0"/>
    <x v="0"/>
    <x v="1"/>
    <x v="1"/>
    <x v="2"/>
    <x v="3"/>
    <x v="3"/>
    <x v="0"/>
    <x v="0"/>
  </r>
  <r>
    <d v="2020-07-10T20:19:12"/>
    <x v="0"/>
    <x v="20"/>
    <m/>
    <x v="0"/>
    <x v="0"/>
    <x v="1"/>
    <x v="1"/>
    <x v="3"/>
    <x v="4"/>
    <x v="2"/>
    <x v="0"/>
    <x v="0"/>
  </r>
  <r>
    <d v="2020-07-10T20:22:45"/>
    <x v="0"/>
    <x v="20"/>
    <s v="Research Triangle high school "/>
    <x v="0"/>
    <x v="0"/>
    <x v="1"/>
    <x v="1"/>
    <x v="3"/>
    <x v="3"/>
    <x v="0"/>
    <x v="0"/>
    <x v="0"/>
  </r>
  <r>
    <d v="2020-07-11T04:40:55"/>
    <x v="0"/>
    <x v="20"/>
    <m/>
    <x v="0"/>
    <x v="2"/>
    <x v="0"/>
    <x v="4"/>
    <x v="4"/>
    <x v="2"/>
    <x v="2"/>
    <x v="0"/>
    <x v="0"/>
  </r>
  <r>
    <d v="2020-07-11T04:42:00"/>
    <x v="0"/>
    <x v="20"/>
    <m/>
    <x v="0"/>
    <x v="2"/>
    <x v="0"/>
    <x v="4"/>
    <x v="4"/>
    <x v="2"/>
    <x v="2"/>
    <x v="0"/>
    <x v="0"/>
  </r>
  <r>
    <d v="2020-07-11T10:10:22"/>
    <x v="0"/>
    <x v="20"/>
    <s v="Carnage Magnet Middle School"/>
    <x v="0"/>
    <x v="0"/>
    <x v="1"/>
    <x v="1"/>
    <x v="1"/>
    <x v="0"/>
    <x v="4"/>
    <x v="0"/>
    <x v="0"/>
  </r>
  <r>
    <d v="2020-07-11T10:20:08"/>
    <x v="0"/>
    <x v="20"/>
    <s v="Carnage Middle School"/>
    <x v="0"/>
    <x v="0"/>
    <x v="0"/>
    <x v="1"/>
    <x v="2"/>
    <x v="4"/>
    <x v="1"/>
    <x v="0"/>
    <x v="0"/>
  </r>
  <r>
    <d v="2020-07-11T10:40:44"/>
    <x v="0"/>
    <x v="20"/>
    <s v="Carnage Middle School"/>
    <x v="0"/>
    <x v="0"/>
    <x v="1"/>
    <x v="1"/>
    <x v="1"/>
    <x v="4"/>
    <x v="4"/>
    <x v="0"/>
    <x v="0"/>
  </r>
  <r>
    <d v="2020-07-11T14:38:41"/>
    <x v="0"/>
    <x v="20"/>
    <s v="Green Level High School"/>
    <x v="0"/>
    <x v="0"/>
    <x v="1"/>
    <x v="1"/>
    <x v="2"/>
    <x v="1"/>
    <x v="2"/>
    <x v="0"/>
    <x v="0"/>
  </r>
  <r>
    <d v="2020-07-11T15:13:03"/>
    <x v="0"/>
    <x v="20"/>
    <s v="Carnage Middle School"/>
    <x v="0"/>
    <x v="0"/>
    <x v="1"/>
    <x v="0"/>
    <x v="0"/>
    <x v="0"/>
    <x v="4"/>
    <x v="0"/>
    <x v="0"/>
  </r>
  <r>
    <d v="2020-07-12T05:30:00"/>
    <x v="0"/>
    <x v="20"/>
    <m/>
    <x v="0"/>
    <x v="0"/>
    <x v="0"/>
    <x v="1"/>
    <x v="1"/>
    <x v="0"/>
    <x v="0"/>
    <x v="0"/>
    <x v="0"/>
  </r>
  <r>
    <d v="2020-07-12T19:59:03"/>
    <x v="0"/>
    <x v="20"/>
    <s v="enloe"/>
    <x v="0"/>
    <x v="0"/>
    <x v="1"/>
    <x v="1"/>
    <x v="4"/>
    <x v="2"/>
    <x v="1"/>
    <x v="0"/>
    <x v="0"/>
  </r>
  <r>
    <d v="2020-07-13T12:35:36"/>
    <x v="0"/>
    <x v="20"/>
    <s v="Green Hope High"/>
    <x v="0"/>
    <x v="0"/>
    <x v="3"/>
    <x v="1"/>
    <x v="2"/>
    <x v="1"/>
    <x v="2"/>
    <x v="0"/>
    <x v="0"/>
  </r>
  <r>
    <d v="2020-07-13T12:42:12"/>
    <x v="0"/>
    <x v="20"/>
    <m/>
    <x v="0"/>
    <x v="0"/>
    <x v="2"/>
    <x v="1"/>
    <x v="2"/>
    <x v="2"/>
    <x v="1"/>
    <x v="0"/>
    <x v="0"/>
  </r>
  <r>
    <d v="2020-07-13T12:51:22"/>
    <x v="0"/>
    <x v="20"/>
    <s v="Jack Britt High School"/>
    <x v="0"/>
    <x v="0"/>
    <x v="2"/>
    <x v="1"/>
    <x v="3"/>
    <x v="3"/>
    <x v="0"/>
    <x v="0"/>
    <x v="0"/>
  </r>
  <r>
    <d v="2020-07-13T13:16:42"/>
    <x v="0"/>
    <x v="20"/>
    <s v="Green Hope High"/>
    <x v="0"/>
    <x v="0"/>
    <x v="3"/>
    <x v="1"/>
    <x v="2"/>
    <x v="1"/>
    <x v="2"/>
    <x v="0"/>
    <x v="0"/>
  </r>
  <r>
    <d v="2020-07-13T13:32:36"/>
    <x v="0"/>
    <x v="20"/>
    <s v="Wilmington Academy of Arts and Sciences (last year) John T Hoggard High school (this year)"/>
    <x v="0"/>
    <x v="0"/>
    <x v="1"/>
    <x v="3"/>
    <x v="3"/>
    <x v="0"/>
    <x v="3"/>
    <x v="0"/>
    <x v="0"/>
  </r>
  <r>
    <d v="2020-07-13T13:36:11"/>
    <x v="0"/>
    <x v="20"/>
    <s v="Homeschool "/>
    <x v="0"/>
    <x v="1"/>
    <x v="2"/>
    <x v="1"/>
    <x v="2"/>
    <x v="4"/>
    <x v="4"/>
    <x v="0"/>
    <x v="0"/>
  </r>
  <r>
    <d v="2020-07-13T13:46:50"/>
    <x v="0"/>
    <x v="20"/>
    <s v="Panther Creek High School"/>
    <x v="0"/>
    <x v="0"/>
    <x v="2"/>
    <x v="1"/>
    <x v="2"/>
    <x v="3"/>
    <x v="2"/>
    <x v="0"/>
    <x v="0"/>
  </r>
  <r>
    <d v="2020-07-13T14:48:15"/>
    <x v="0"/>
    <x v="20"/>
    <s v="Green Hope High"/>
    <x v="0"/>
    <x v="0"/>
    <x v="3"/>
    <x v="1"/>
    <x v="2"/>
    <x v="1"/>
    <x v="2"/>
    <x v="0"/>
    <x v="0"/>
  </r>
  <r>
    <d v="2020-07-13T15:05:50"/>
    <x v="0"/>
    <x v="20"/>
    <s v="Northern Guilford High School"/>
    <x v="0"/>
    <x v="1"/>
    <x v="1"/>
    <x v="1"/>
    <x v="1"/>
    <x v="4"/>
    <x v="4"/>
    <x v="0"/>
    <x v="0"/>
  </r>
  <r>
    <d v="2020-07-13T15:06:12"/>
    <x v="0"/>
    <x v="20"/>
    <s v="Northern Guilford"/>
    <x v="0"/>
    <x v="1"/>
    <x v="2"/>
    <x v="1"/>
    <x v="1"/>
    <x v="4"/>
    <x v="1"/>
    <x v="0"/>
    <x v="1"/>
  </r>
  <r>
    <d v="2020-07-13T15:08:13"/>
    <x v="0"/>
    <x v="20"/>
    <s v="Northern Guilford High School"/>
    <x v="0"/>
    <x v="0"/>
    <x v="1"/>
    <x v="1"/>
    <x v="2"/>
    <x v="3"/>
    <x v="2"/>
    <x v="0"/>
    <x v="0"/>
  </r>
  <r>
    <d v="2020-07-13T15:09:17"/>
    <x v="0"/>
    <x v="20"/>
    <s v="Northern Guilford High School"/>
    <x v="0"/>
    <x v="0"/>
    <x v="1"/>
    <x v="1"/>
    <x v="3"/>
    <x v="4"/>
    <x v="3"/>
    <x v="0"/>
    <x v="0"/>
  </r>
  <r>
    <d v="2020-07-13T15:15:35"/>
    <x v="0"/>
    <x v="20"/>
    <s v="Northern Guilford High School"/>
    <x v="0"/>
    <x v="0"/>
    <x v="1"/>
    <x v="0"/>
    <x v="4"/>
    <x v="2"/>
    <x v="1"/>
    <x v="2"/>
    <x v="2"/>
  </r>
  <r>
    <d v="2020-07-13T15:28:45"/>
    <x v="0"/>
    <x v="20"/>
    <s v="Northern Guilford High School "/>
    <x v="0"/>
    <x v="0"/>
    <x v="1"/>
    <x v="1"/>
    <x v="1"/>
    <x v="3"/>
    <x v="3"/>
    <x v="0"/>
    <x v="0"/>
  </r>
  <r>
    <d v="2020-07-13T15:37:23"/>
    <x v="0"/>
    <x v="20"/>
    <s v="Northern Guilford High School"/>
    <x v="0"/>
    <x v="0"/>
    <x v="1"/>
    <x v="1"/>
    <x v="2"/>
    <x v="3"/>
    <x v="4"/>
    <x v="0"/>
    <x v="0"/>
  </r>
  <r>
    <d v="2020-07-13T15:42:14"/>
    <x v="0"/>
    <x v="20"/>
    <s v="Northern Guilford High"/>
    <x v="0"/>
    <x v="0"/>
    <x v="1"/>
    <x v="1"/>
    <x v="1"/>
    <x v="4"/>
    <x v="4"/>
    <x v="0"/>
    <x v="0"/>
  </r>
  <r>
    <d v="2020-07-13T15:55:40"/>
    <x v="0"/>
    <x v="20"/>
    <s v="DH Conley High School"/>
    <x v="0"/>
    <x v="0"/>
    <x v="1"/>
    <x v="0"/>
    <x v="3"/>
    <x v="4"/>
    <x v="0"/>
    <x v="0"/>
    <x v="0"/>
  </r>
  <r>
    <d v="2020-07-13T16:00:57"/>
    <x v="0"/>
    <x v="20"/>
    <s v="Northern Guilford High School"/>
    <x v="0"/>
    <x v="0"/>
    <x v="1"/>
    <x v="1"/>
    <x v="2"/>
    <x v="1"/>
    <x v="2"/>
    <x v="0"/>
    <x v="0"/>
  </r>
  <r>
    <d v="2020-07-13T16:13:32"/>
    <x v="0"/>
    <x v="20"/>
    <s v="Mallard Creek High"/>
    <x v="0"/>
    <x v="0"/>
    <x v="1"/>
    <x v="2"/>
    <x v="1"/>
    <x v="4"/>
    <x v="4"/>
    <x v="0"/>
    <x v="0"/>
  </r>
  <r>
    <d v="2020-07-13T16:22:15"/>
    <x v="0"/>
    <x v="20"/>
    <s v="Sanderson High"/>
    <x v="0"/>
    <x v="0"/>
    <x v="2"/>
    <x v="0"/>
    <x v="3"/>
    <x v="3"/>
    <x v="3"/>
    <x v="0"/>
    <x v="0"/>
  </r>
  <r>
    <d v="2020-07-13T16:27:54"/>
    <x v="0"/>
    <x v="20"/>
    <s v="northern guiltiest high school"/>
    <x v="0"/>
    <x v="0"/>
    <x v="1"/>
    <x v="1"/>
    <x v="1"/>
    <x v="3"/>
    <x v="4"/>
    <x v="0"/>
    <x v="0"/>
  </r>
  <r>
    <d v="2020-07-13T16:34:49"/>
    <x v="0"/>
    <x v="20"/>
    <s v="Enloe High School"/>
    <x v="0"/>
    <x v="0"/>
    <x v="1"/>
    <x v="1"/>
    <x v="3"/>
    <x v="4"/>
    <x v="0"/>
    <x v="0"/>
    <x v="0"/>
  </r>
  <r>
    <d v="2020-07-13T17:08:24"/>
    <x v="0"/>
    <x v="20"/>
    <s v="Atkins Academic and Technology High School"/>
    <x v="0"/>
    <x v="0"/>
    <x v="1"/>
    <x v="1"/>
    <x v="3"/>
    <x v="1"/>
    <x v="4"/>
    <x v="0"/>
    <x v="0"/>
  </r>
  <r>
    <d v="2020-07-13T17:16:24"/>
    <x v="0"/>
    <x v="20"/>
    <m/>
    <x v="0"/>
    <x v="1"/>
    <x v="1"/>
    <x v="0"/>
    <x v="2"/>
    <x v="1"/>
    <x v="2"/>
    <x v="0"/>
    <x v="0"/>
  </r>
  <r>
    <d v="2020-07-13T17:41:53"/>
    <x v="0"/>
    <x v="20"/>
    <s v="Northern Guilford High School "/>
    <x v="0"/>
    <x v="0"/>
    <x v="1"/>
    <x v="1"/>
    <x v="1"/>
    <x v="3"/>
    <x v="3"/>
    <x v="0"/>
    <x v="0"/>
  </r>
  <r>
    <d v="2020-07-13T18:18:40"/>
    <x v="0"/>
    <x v="20"/>
    <m/>
    <x v="0"/>
    <x v="0"/>
    <x v="1"/>
    <x v="1"/>
    <x v="2"/>
    <x v="1"/>
    <x v="2"/>
    <x v="0"/>
    <x v="0"/>
  </r>
  <r>
    <d v="2020-07-13T18:22:10"/>
    <x v="0"/>
    <x v="20"/>
    <s v="Northern Guilford High School"/>
    <x v="0"/>
    <x v="1"/>
    <x v="1"/>
    <x v="1"/>
    <x v="1"/>
    <x v="4"/>
    <x v="4"/>
    <x v="0"/>
    <x v="0"/>
  </r>
  <r>
    <d v="2020-07-13T18:56:12"/>
    <x v="0"/>
    <x v="20"/>
    <s v="Raleigh Charter High School"/>
    <x v="0"/>
    <x v="0"/>
    <x v="1"/>
    <x v="0"/>
    <x v="3"/>
    <x v="4"/>
    <x v="3"/>
    <x v="0"/>
    <x v="0"/>
  </r>
  <r>
    <d v="2020-07-13T18:56:52"/>
    <x v="0"/>
    <x v="20"/>
    <s v="Raleigh Charter High School "/>
    <x v="0"/>
    <x v="0"/>
    <x v="1"/>
    <x v="1"/>
    <x v="3"/>
    <x v="4"/>
    <x v="2"/>
    <x v="0"/>
    <x v="0"/>
  </r>
  <r>
    <d v="2020-07-13T18:58:18"/>
    <x v="0"/>
    <x v="20"/>
    <s v="Raleigh Charter HS"/>
    <x v="0"/>
    <x v="0"/>
    <x v="1"/>
    <x v="1"/>
    <x v="3"/>
    <x v="4"/>
    <x v="4"/>
    <x v="0"/>
    <x v="0"/>
  </r>
  <r>
    <d v="2020-07-13T19:25:12"/>
    <x v="0"/>
    <x v="20"/>
    <s v="Northern Guilford"/>
    <x v="0"/>
    <x v="1"/>
    <x v="2"/>
    <x v="1"/>
    <x v="1"/>
    <x v="4"/>
    <x v="1"/>
    <x v="0"/>
    <x v="1"/>
  </r>
  <r>
    <d v="2020-07-14T03:29:55"/>
    <x v="0"/>
    <x v="20"/>
    <s v="Northern Guilford"/>
    <x v="0"/>
    <x v="1"/>
    <x v="2"/>
    <x v="1"/>
    <x v="1"/>
    <x v="4"/>
    <x v="1"/>
    <x v="0"/>
    <x v="1"/>
  </r>
  <r>
    <d v="2020-07-14T07:29:14"/>
    <x v="0"/>
    <x v="20"/>
    <s v="Northern Guilford High School"/>
    <x v="0"/>
    <x v="0"/>
    <x v="1"/>
    <x v="1"/>
    <x v="3"/>
    <x v="4"/>
    <x v="4"/>
    <x v="0"/>
    <x v="0"/>
  </r>
  <r>
    <d v="2020-07-14T08:14:50"/>
    <x v="0"/>
    <x v="20"/>
    <s v="Jay M. Robinson Middle School"/>
    <x v="0"/>
    <x v="0"/>
    <x v="1"/>
    <x v="1"/>
    <x v="3"/>
    <x v="4"/>
    <x v="2"/>
    <x v="0"/>
    <x v="0"/>
  </r>
  <r>
    <d v="2020-07-14T08:30:25"/>
    <x v="0"/>
    <x v="20"/>
    <s v="Jay M Robinson"/>
    <x v="0"/>
    <x v="0"/>
    <x v="1"/>
    <x v="1"/>
    <x v="2"/>
    <x v="4"/>
    <x v="2"/>
    <x v="0"/>
    <x v="0"/>
  </r>
  <r>
    <d v="2020-07-14T10:55:38"/>
    <x v="0"/>
    <x v="20"/>
    <m/>
    <x v="0"/>
    <x v="0"/>
    <x v="1"/>
    <x v="1"/>
    <x v="2"/>
    <x v="1"/>
    <x v="2"/>
    <x v="0"/>
    <x v="0"/>
  </r>
  <r>
    <d v="2020-07-14T13:39:15"/>
    <x v="0"/>
    <x v="20"/>
    <s v="Northern Guilford High School "/>
    <x v="0"/>
    <x v="0"/>
    <x v="1"/>
    <x v="1"/>
    <x v="2"/>
    <x v="3"/>
    <x v="4"/>
    <x v="0"/>
    <x v="0"/>
  </r>
  <r>
    <d v="2020-07-14T16:03:35"/>
    <x v="0"/>
    <x v="20"/>
    <s v="Green Hope High School"/>
    <x v="0"/>
    <x v="0"/>
    <x v="1"/>
    <x v="1"/>
    <x v="2"/>
    <x v="1"/>
    <x v="3"/>
    <x v="0"/>
    <x v="0"/>
  </r>
  <r>
    <d v="2020-07-14T20:19:29"/>
    <x v="0"/>
    <x v="20"/>
    <s v="Green Hope High School"/>
    <x v="0"/>
    <x v="0"/>
    <x v="1"/>
    <x v="1"/>
    <x v="2"/>
    <x v="1"/>
    <x v="2"/>
    <x v="0"/>
    <x v="0"/>
  </r>
  <r>
    <d v="2020-07-15T09:25:40"/>
    <x v="0"/>
    <x v="20"/>
    <s v="Northwest Guilford High School"/>
    <x v="0"/>
    <x v="0"/>
    <x v="1"/>
    <x v="1"/>
    <x v="3"/>
    <x v="3"/>
    <x v="4"/>
    <x v="0"/>
    <x v="0"/>
  </r>
  <r>
    <d v="2020-07-15T11:04:31"/>
    <x v="0"/>
    <x v="20"/>
    <s v="Carnage middle school"/>
    <x v="0"/>
    <x v="1"/>
    <x v="2"/>
    <x v="3"/>
    <x v="0"/>
    <x v="0"/>
    <x v="4"/>
    <x v="0"/>
    <x v="0"/>
  </r>
  <r>
    <d v="2020-07-15T16:56:19"/>
    <x v="0"/>
    <x v="20"/>
    <s v="Heritage High School"/>
    <x v="0"/>
    <x v="0"/>
    <x v="1"/>
    <x v="1"/>
    <x v="3"/>
    <x v="1"/>
    <x v="0"/>
    <x v="0"/>
    <x v="0"/>
  </r>
  <r>
    <d v="2020-07-15T18:14:41"/>
    <x v="0"/>
    <x v="20"/>
    <m/>
    <x v="0"/>
    <x v="0"/>
    <x v="1"/>
    <x v="1"/>
    <x v="1"/>
    <x v="2"/>
    <x v="1"/>
    <x v="0"/>
    <x v="0"/>
  </r>
  <r>
    <d v="2020-07-16T06:38:45"/>
    <x v="0"/>
    <x v="20"/>
    <s v="Piedmont IB Middle School"/>
    <x v="0"/>
    <x v="0"/>
    <x v="0"/>
    <x v="0"/>
    <x v="0"/>
    <x v="0"/>
    <x v="0"/>
    <x v="0"/>
    <x v="0"/>
  </r>
  <r>
    <d v="2020-07-16T06:58:13"/>
    <x v="0"/>
    <x v="20"/>
    <s v="Piedmont IB"/>
    <x v="0"/>
    <x v="0"/>
    <x v="1"/>
    <x v="1"/>
    <x v="3"/>
    <x v="0"/>
    <x v="0"/>
    <x v="0"/>
    <x v="0"/>
  </r>
  <r>
    <d v="2020-07-16T07:06:43"/>
    <x v="0"/>
    <x v="20"/>
    <s v="Piedmont Open IB Middle School"/>
    <x v="0"/>
    <x v="0"/>
    <x v="0"/>
    <x v="3"/>
    <x v="1"/>
    <x v="4"/>
    <x v="4"/>
    <x v="0"/>
    <x v="0"/>
  </r>
  <r>
    <d v="2020-07-16T10:17:43"/>
    <x v="0"/>
    <x v="20"/>
    <s v="Piedmont IB middle"/>
    <x v="0"/>
    <x v="0"/>
    <x v="1"/>
    <x v="1"/>
    <x v="3"/>
    <x v="4"/>
    <x v="3"/>
    <x v="0"/>
    <x v="0"/>
  </r>
  <r>
    <d v="2020-07-16T16:57:07"/>
    <x v="0"/>
    <x v="20"/>
    <s v="Green Hope High School"/>
    <x v="0"/>
    <x v="0"/>
    <x v="1"/>
    <x v="4"/>
    <x v="2"/>
    <x v="1"/>
    <x v="2"/>
    <x v="1"/>
    <x v="1"/>
  </r>
  <r>
    <d v="2020-07-16T17:02:29"/>
    <x v="0"/>
    <x v="20"/>
    <s v="Piedmont IB middle"/>
    <x v="0"/>
    <x v="0"/>
    <x v="1"/>
    <x v="1"/>
    <x v="3"/>
    <x v="4"/>
    <x v="3"/>
    <x v="0"/>
    <x v="0"/>
  </r>
  <r>
    <d v="2020-07-17T05:54:18"/>
    <x v="0"/>
    <x v="20"/>
    <s v="Triangle Day School"/>
    <x v="0"/>
    <x v="0"/>
    <x v="1"/>
    <x v="1"/>
    <x v="3"/>
    <x v="1"/>
    <x v="4"/>
    <x v="0"/>
    <x v="0"/>
  </r>
  <r>
    <d v="2020-07-17T07:17:57"/>
    <x v="0"/>
    <x v="20"/>
    <s v="Carnage middle school"/>
    <x v="0"/>
    <x v="1"/>
    <x v="2"/>
    <x v="3"/>
    <x v="0"/>
    <x v="0"/>
    <x v="4"/>
    <x v="0"/>
    <x v="0"/>
  </r>
  <r>
    <d v="2020-07-17T07:39:24"/>
    <x v="0"/>
    <x v="20"/>
    <s v="Marvin Ridge High School"/>
    <x v="0"/>
    <x v="0"/>
    <x v="1"/>
    <x v="1"/>
    <x v="1"/>
    <x v="3"/>
    <x v="3"/>
    <x v="0"/>
    <x v="0"/>
  </r>
  <r>
    <d v="2020-07-17T07:47:17"/>
    <x v="0"/>
    <x v="20"/>
    <s v="Green Level High School"/>
    <x v="0"/>
    <x v="0"/>
    <x v="1"/>
    <x v="0"/>
    <x v="3"/>
    <x v="3"/>
    <x v="4"/>
    <x v="0"/>
    <x v="0"/>
  </r>
  <r>
    <d v="2020-07-17T10:36:57"/>
    <x v="0"/>
    <x v="20"/>
    <s v="Piedmont Open IB Middle"/>
    <x v="0"/>
    <x v="0"/>
    <x v="2"/>
    <x v="3"/>
    <x v="1"/>
    <x v="4"/>
    <x v="4"/>
    <x v="0"/>
    <x v="0"/>
  </r>
  <r>
    <d v="2020-07-17T11:40:31"/>
    <x v="0"/>
    <x v="20"/>
    <s v="Piedmont Open IB Middle"/>
    <x v="0"/>
    <x v="0"/>
    <x v="2"/>
    <x v="3"/>
    <x v="1"/>
    <x v="4"/>
    <x v="4"/>
    <x v="0"/>
    <x v="0"/>
  </r>
  <r>
    <d v="2020-07-17T13:39:01"/>
    <x v="0"/>
    <x v="20"/>
    <s v="Green Hope High School"/>
    <x v="0"/>
    <x v="0"/>
    <x v="1"/>
    <x v="1"/>
    <x v="0"/>
    <x v="2"/>
    <x v="2"/>
    <x v="0"/>
    <x v="1"/>
  </r>
  <r>
    <d v="2020-07-18T07:31:14"/>
    <x v="0"/>
    <x v="20"/>
    <s v="Piedmont Open IB Middle School"/>
    <x v="0"/>
    <x v="1"/>
    <x v="1"/>
    <x v="4"/>
    <x v="3"/>
    <x v="2"/>
    <x v="1"/>
    <x v="0"/>
    <x v="0"/>
  </r>
  <r>
    <d v="2020-07-16T20:07:17"/>
    <x v="0"/>
    <x v="21"/>
    <s v="Lincoln Southwest"/>
    <x v="0"/>
    <x v="0"/>
    <x v="1"/>
    <x v="3"/>
    <x v="2"/>
    <x v="1"/>
    <x v="2"/>
    <x v="0"/>
    <x v="0"/>
  </r>
  <r>
    <d v="2020-07-13T14:39:28"/>
    <x v="0"/>
    <x v="22"/>
    <s v="Merrimack High School"/>
    <x v="0"/>
    <x v="0"/>
    <x v="1"/>
    <x v="1"/>
    <x v="4"/>
    <x v="0"/>
    <x v="4"/>
    <x v="1"/>
    <x v="0"/>
  </r>
  <r>
    <d v="2020-07-16T10:54:35"/>
    <x v="0"/>
    <x v="22"/>
    <s v="Merrimack High School"/>
    <x v="0"/>
    <x v="0"/>
    <x v="1"/>
    <x v="1"/>
    <x v="4"/>
    <x v="0"/>
    <x v="4"/>
    <x v="1"/>
    <x v="0"/>
  </r>
  <r>
    <d v="2020-07-16T18:35:51"/>
    <x v="0"/>
    <x v="22"/>
    <m/>
    <x v="0"/>
    <x v="1"/>
    <x v="1"/>
    <x v="2"/>
    <x v="0"/>
    <x v="4"/>
    <x v="2"/>
    <x v="0"/>
    <x v="0"/>
  </r>
  <r>
    <d v="2020-07-09T21:13:29"/>
    <x v="0"/>
    <x v="23"/>
    <s v="West Windsor-Plainsboro High School North"/>
    <x v="0"/>
    <x v="0"/>
    <x v="1"/>
    <x v="1"/>
    <x v="3"/>
    <x v="0"/>
    <x v="0"/>
    <x v="0"/>
    <x v="0"/>
  </r>
  <r>
    <d v="2020-07-09T21:19:04"/>
    <x v="0"/>
    <x v="23"/>
    <s v="West Windsor-Plainsboro High School North"/>
    <x v="0"/>
    <x v="0"/>
    <x v="1"/>
    <x v="0"/>
    <x v="0"/>
    <x v="2"/>
    <x v="1"/>
    <x v="0"/>
    <x v="0"/>
  </r>
  <r>
    <d v="2020-07-09T23:48:36"/>
    <x v="0"/>
    <x v="23"/>
    <s v="Montgomery"/>
    <x v="0"/>
    <x v="0"/>
    <x v="2"/>
    <x v="0"/>
    <x v="1"/>
    <x v="4"/>
    <x v="0"/>
    <x v="0"/>
    <x v="0"/>
  </r>
  <r>
    <d v="2020-07-10T06:45:54"/>
    <x v="0"/>
    <x v="23"/>
    <s v="West Windsor-Plainsboro High School North"/>
    <x v="0"/>
    <x v="0"/>
    <x v="1"/>
    <x v="1"/>
    <x v="1"/>
    <x v="4"/>
    <x v="0"/>
    <x v="0"/>
    <x v="0"/>
  </r>
  <r>
    <d v="2020-07-10T07:32:11"/>
    <x v="0"/>
    <x v="23"/>
    <s v="Middlesex County Academy"/>
    <x v="0"/>
    <x v="0"/>
    <x v="1"/>
    <x v="1"/>
    <x v="4"/>
    <x v="2"/>
    <x v="1"/>
    <x v="0"/>
    <x v="0"/>
  </r>
  <r>
    <d v="2020-07-10T10:45:01"/>
    <x v="0"/>
    <x v="23"/>
    <s v="South Brunswick High School"/>
    <x v="0"/>
    <x v="0"/>
    <x v="1"/>
    <x v="1"/>
    <x v="3"/>
    <x v="0"/>
    <x v="1"/>
    <x v="0"/>
    <x v="0"/>
  </r>
  <r>
    <d v="2020-07-10T13:04:41"/>
    <x v="0"/>
    <x v="23"/>
    <m/>
    <x v="0"/>
    <x v="0"/>
    <x v="1"/>
    <x v="0"/>
    <x v="2"/>
    <x v="3"/>
    <x v="0"/>
    <x v="0"/>
    <x v="0"/>
  </r>
  <r>
    <d v="2020-07-10T13:06:20"/>
    <x v="0"/>
    <x v="23"/>
    <s v="WW-P High School South"/>
    <x v="0"/>
    <x v="0"/>
    <x v="1"/>
    <x v="3"/>
    <x v="1"/>
    <x v="1"/>
    <x v="0"/>
    <x v="0"/>
    <x v="0"/>
  </r>
  <r>
    <d v="2020-07-10T18:36:42"/>
    <x v="0"/>
    <x v="23"/>
    <s v="South Brunswick HS"/>
    <x v="0"/>
    <x v="0"/>
    <x v="1"/>
    <x v="0"/>
    <x v="3"/>
    <x v="3"/>
    <x v="4"/>
    <x v="0"/>
    <x v="0"/>
  </r>
  <r>
    <d v="2020-07-10T18:54:40"/>
    <x v="0"/>
    <x v="23"/>
    <s v="John P. Stevens HS"/>
    <x v="0"/>
    <x v="0"/>
    <x v="1"/>
    <x v="1"/>
    <x v="3"/>
    <x v="3"/>
    <x v="4"/>
    <x v="0"/>
    <x v="0"/>
  </r>
  <r>
    <d v="2020-07-13T07:34:02"/>
    <x v="0"/>
    <x v="23"/>
    <s v="Hillsborough High School"/>
    <x v="0"/>
    <x v="0"/>
    <x v="2"/>
    <x v="0"/>
    <x v="2"/>
    <x v="0"/>
    <x v="1"/>
    <x v="0"/>
    <x v="0"/>
  </r>
  <r>
    <d v="2020-07-13T08:05:31"/>
    <x v="0"/>
    <x v="23"/>
    <s v="Hillsborough High School"/>
    <x v="0"/>
    <x v="0"/>
    <x v="1"/>
    <x v="1"/>
    <x v="2"/>
    <x v="1"/>
    <x v="2"/>
    <x v="0"/>
    <x v="0"/>
  </r>
  <r>
    <d v="2020-07-13T08:41:57"/>
    <x v="0"/>
    <x v="23"/>
    <s v="Hillsborough High School "/>
    <x v="0"/>
    <x v="0"/>
    <x v="2"/>
    <x v="3"/>
    <x v="3"/>
    <x v="1"/>
    <x v="3"/>
    <x v="0"/>
    <x v="0"/>
  </r>
  <r>
    <d v="2020-07-13T08:49:07"/>
    <x v="0"/>
    <x v="23"/>
    <s v="Hillsborough High School"/>
    <x v="0"/>
    <x v="0"/>
    <x v="1"/>
    <x v="1"/>
    <x v="2"/>
    <x v="4"/>
    <x v="4"/>
    <x v="0"/>
    <x v="0"/>
  </r>
  <r>
    <d v="2020-07-13T09:54:19"/>
    <x v="0"/>
    <x v="23"/>
    <s v="Hillsborough High School"/>
    <x v="0"/>
    <x v="0"/>
    <x v="1"/>
    <x v="1"/>
    <x v="3"/>
    <x v="4"/>
    <x v="3"/>
    <x v="0"/>
    <x v="0"/>
  </r>
  <r>
    <d v="2020-07-13T10:49:35"/>
    <x v="0"/>
    <x v="23"/>
    <s v="Hillsborough High School"/>
    <x v="0"/>
    <x v="0"/>
    <x v="1"/>
    <x v="1"/>
    <x v="1"/>
    <x v="0"/>
    <x v="1"/>
    <x v="0"/>
    <x v="0"/>
  </r>
  <r>
    <d v="2020-07-13T11:29:10"/>
    <x v="0"/>
    <x v="23"/>
    <s v="Hillsborough H.S"/>
    <x v="0"/>
    <x v="0"/>
    <x v="1"/>
    <x v="1"/>
    <x v="2"/>
    <x v="2"/>
    <x v="1"/>
    <x v="0"/>
    <x v="0"/>
  </r>
  <r>
    <d v="2020-07-13T15:04:40"/>
    <x v="0"/>
    <x v="23"/>
    <s v="Hillsborough High School"/>
    <x v="0"/>
    <x v="0"/>
    <x v="1"/>
    <x v="1"/>
    <x v="1"/>
    <x v="4"/>
    <x v="4"/>
    <x v="0"/>
    <x v="0"/>
  </r>
  <r>
    <d v="2020-07-13T16:12:56"/>
    <x v="0"/>
    <x v="23"/>
    <s v="Hillsborough High School"/>
    <x v="0"/>
    <x v="0"/>
    <x v="2"/>
    <x v="1"/>
    <x v="2"/>
    <x v="1"/>
    <x v="2"/>
    <x v="0"/>
    <x v="0"/>
  </r>
  <r>
    <d v="2020-07-13T17:00:38"/>
    <x v="0"/>
    <x v="23"/>
    <m/>
    <x v="0"/>
    <x v="0"/>
    <x v="0"/>
    <x v="0"/>
    <x v="1"/>
    <x v="0"/>
    <x v="4"/>
    <x v="0"/>
    <x v="0"/>
  </r>
  <r>
    <d v="2020-07-14T12:17:23"/>
    <x v="0"/>
    <x v="23"/>
    <s v="Hillsborough High School"/>
    <x v="0"/>
    <x v="0"/>
    <x v="0"/>
    <x v="0"/>
    <x v="1"/>
    <x v="1"/>
    <x v="3"/>
    <x v="0"/>
    <x v="0"/>
  </r>
  <r>
    <d v="2020-07-14T13:38:33"/>
    <x v="0"/>
    <x v="23"/>
    <m/>
    <x v="0"/>
    <x v="0"/>
    <x v="1"/>
    <x v="0"/>
    <x v="3"/>
    <x v="1"/>
    <x v="4"/>
    <x v="0"/>
    <x v="0"/>
  </r>
  <r>
    <d v="2020-07-14T15:10:36"/>
    <x v="0"/>
    <x v="23"/>
    <s v="Hillsborough High School"/>
    <x v="0"/>
    <x v="0"/>
    <x v="1"/>
    <x v="1"/>
    <x v="3"/>
    <x v="4"/>
    <x v="3"/>
    <x v="0"/>
    <x v="1"/>
  </r>
  <r>
    <d v="2020-07-14T16:38:25"/>
    <x v="0"/>
    <x v="23"/>
    <s v="Hillsborough High School"/>
    <x v="0"/>
    <x v="0"/>
    <x v="1"/>
    <x v="1"/>
    <x v="2"/>
    <x v="2"/>
    <x v="1"/>
    <x v="0"/>
    <x v="0"/>
  </r>
  <r>
    <d v="2020-07-14T16:38:26"/>
    <x v="0"/>
    <x v="23"/>
    <s v="Hillsborough High School"/>
    <x v="0"/>
    <x v="0"/>
    <x v="1"/>
    <x v="1"/>
    <x v="2"/>
    <x v="2"/>
    <x v="1"/>
    <x v="0"/>
    <x v="0"/>
  </r>
  <r>
    <d v="2020-07-14T16:38:58"/>
    <x v="0"/>
    <x v="23"/>
    <s v="Hillsborough High School"/>
    <x v="0"/>
    <x v="0"/>
    <x v="1"/>
    <x v="3"/>
    <x v="3"/>
    <x v="4"/>
    <x v="0"/>
    <x v="0"/>
    <x v="0"/>
  </r>
  <r>
    <d v="2020-07-14T17:32:10"/>
    <x v="0"/>
    <x v="23"/>
    <s v="West Windsor-Plainsboro High School North"/>
    <x v="0"/>
    <x v="0"/>
    <x v="1"/>
    <x v="1"/>
    <x v="1"/>
    <x v="4"/>
    <x v="4"/>
    <x v="0"/>
    <x v="0"/>
  </r>
  <r>
    <d v="2020-07-15T09:14:43"/>
    <x v="0"/>
    <x v="23"/>
    <s v="Hillsborough High School"/>
    <x v="0"/>
    <x v="0"/>
    <x v="1"/>
    <x v="1"/>
    <x v="1"/>
    <x v="0"/>
    <x v="1"/>
    <x v="0"/>
    <x v="0"/>
  </r>
  <r>
    <d v="2020-07-15T16:42:16"/>
    <x v="0"/>
    <x v="23"/>
    <s v="Hillsborough Middle School"/>
    <x v="0"/>
    <x v="0"/>
    <x v="1"/>
    <x v="1"/>
    <x v="4"/>
    <x v="2"/>
    <x v="3"/>
    <x v="0"/>
    <x v="0"/>
  </r>
  <r>
    <d v="2020-07-15T21:55:57"/>
    <x v="0"/>
    <x v="23"/>
    <s v="WWP North"/>
    <x v="0"/>
    <x v="0"/>
    <x v="1"/>
    <x v="1"/>
    <x v="1"/>
    <x v="2"/>
    <x v="1"/>
    <x v="0"/>
    <x v="0"/>
  </r>
  <r>
    <d v="2020-07-16T11:32:56"/>
    <x v="0"/>
    <x v="23"/>
    <s v="Cherry Hill East HS"/>
    <x v="0"/>
    <x v="0"/>
    <x v="1"/>
    <x v="1"/>
    <x v="3"/>
    <x v="4"/>
    <x v="4"/>
    <x v="0"/>
    <x v="0"/>
  </r>
  <r>
    <d v="2020-07-16T20:17:06"/>
    <x v="0"/>
    <x v="23"/>
    <s v="West Windsor Plainsboro High School North"/>
    <x v="0"/>
    <x v="0"/>
    <x v="1"/>
    <x v="1"/>
    <x v="0"/>
    <x v="0"/>
    <x v="0"/>
    <x v="0"/>
    <x v="0"/>
  </r>
  <r>
    <d v="2020-07-16T20:25:13"/>
    <x v="0"/>
    <x v="23"/>
    <m/>
    <x v="0"/>
    <x v="0"/>
    <x v="1"/>
    <x v="1"/>
    <x v="3"/>
    <x v="4"/>
    <x v="3"/>
    <x v="0"/>
    <x v="0"/>
  </r>
  <r>
    <d v="2020-07-17T09:56:21"/>
    <x v="0"/>
    <x v="23"/>
    <s v="Hillsborough high school"/>
    <x v="0"/>
    <x v="0"/>
    <x v="1"/>
    <x v="1"/>
    <x v="2"/>
    <x v="4"/>
    <x v="3"/>
    <x v="0"/>
    <x v="0"/>
  </r>
  <r>
    <d v="2020-07-17T10:26:06"/>
    <x v="0"/>
    <x v="23"/>
    <s v="Hillsborough High School"/>
    <x v="0"/>
    <x v="0"/>
    <x v="1"/>
    <x v="2"/>
    <x v="2"/>
    <x v="3"/>
    <x v="4"/>
    <x v="0"/>
    <x v="0"/>
  </r>
  <r>
    <d v="2020-07-17T10:48:37"/>
    <x v="0"/>
    <x v="23"/>
    <s v="Hillsborough high school"/>
    <x v="0"/>
    <x v="0"/>
    <x v="1"/>
    <x v="1"/>
    <x v="2"/>
    <x v="4"/>
    <x v="3"/>
    <x v="0"/>
    <x v="0"/>
  </r>
  <r>
    <d v="2020-07-17T11:18:41"/>
    <x v="0"/>
    <x v="23"/>
    <m/>
    <x v="0"/>
    <x v="1"/>
    <x v="2"/>
    <x v="0"/>
    <x v="0"/>
    <x v="4"/>
    <x v="3"/>
    <x v="0"/>
    <x v="0"/>
  </r>
  <r>
    <d v="2020-07-17T11:28:23"/>
    <x v="0"/>
    <x v="23"/>
    <s v="Hillsborough High School "/>
    <x v="0"/>
    <x v="0"/>
    <x v="2"/>
    <x v="1"/>
    <x v="3"/>
    <x v="3"/>
    <x v="3"/>
    <x v="0"/>
    <x v="0"/>
  </r>
  <r>
    <d v="2020-07-17T15:03:52"/>
    <x v="0"/>
    <x v="23"/>
    <s v="Thomas Edison Energysmart Charter"/>
    <x v="0"/>
    <x v="0"/>
    <x v="1"/>
    <x v="1"/>
    <x v="4"/>
    <x v="1"/>
    <x v="1"/>
    <x v="0"/>
    <x v="0"/>
  </r>
  <r>
    <d v="2020-07-17T16:14:26"/>
    <x v="0"/>
    <x v="23"/>
    <s v="West Windsor-Plainsboro High School North"/>
    <x v="0"/>
    <x v="1"/>
    <x v="1"/>
    <x v="1"/>
    <x v="1"/>
    <x v="0"/>
    <x v="4"/>
    <x v="0"/>
    <x v="0"/>
  </r>
  <r>
    <d v="2020-07-17T16:17:29"/>
    <x v="0"/>
    <x v="23"/>
    <s v="WWP High School North"/>
    <x v="0"/>
    <x v="0"/>
    <x v="1"/>
    <x v="1"/>
    <x v="1"/>
    <x v="0"/>
    <x v="4"/>
    <x v="0"/>
    <x v="0"/>
  </r>
  <r>
    <d v="2020-07-17T16:35:17"/>
    <x v="0"/>
    <x v="23"/>
    <s v="West Windsor Plainsboro High School North"/>
    <x v="0"/>
    <x v="0"/>
    <x v="0"/>
    <x v="1"/>
    <x v="0"/>
    <x v="0"/>
    <x v="0"/>
    <x v="0"/>
    <x v="0"/>
  </r>
  <r>
    <d v="2020-07-17T18:23:30"/>
    <x v="0"/>
    <x v="23"/>
    <s v="West Windsor Plainsboro High School North"/>
    <x v="0"/>
    <x v="0"/>
    <x v="1"/>
    <x v="1"/>
    <x v="4"/>
    <x v="1"/>
    <x v="4"/>
    <x v="0"/>
    <x v="0"/>
  </r>
  <r>
    <d v="2020-07-17T18:28:58"/>
    <x v="0"/>
    <x v="23"/>
    <s v="West Windsor-Plainsboro High School North"/>
    <x v="0"/>
    <x v="0"/>
    <x v="1"/>
    <x v="1"/>
    <x v="4"/>
    <x v="2"/>
    <x v="1"/>
    <x v="0"/>
    <x v="0"/>
  </r>
  <r>
    <d v="2020-07-18T06:19:19"/>
    <x v="0"/>
    <x v="23"/>
    <s v="Thomas Edison Energy Smart Charter"/>
    <x v="0"/>
    <x v="0"/>
    <x v="2"/>
    <x v="1"/>
    <x v="1"/>
    <x v="3"/>
    <x v="0"/>
    <x v="0"/>
    <x v="0"/>
  </r>
  <r>
    <d v="2020-07-18T09:05:47"/>
    <x v="0"/>
    <x v="23"/>
    <s v="West Windsor-Plainsboro High School South"/>
    <x v="0"/>
    <x v="0"/>
    <x v="1"/>
    <x v="1"/>
    <x v="2"/>
    <x v="1"/>
    <x v="2"/>
    <x v="0"/>
    <x v="0"/>
  </r>
  <r>
    <d v="2020-07-18T12:55:59"/>
    <x v="0"/>
    <x v="23"/>
    <s v="WWP North"/>
    <x v="0"/>
    <x v="0"/>
    <x v="1"/>
    <x v="3"/>
    <x v="3"/>
    <x v="3"/>
    <x v="1"/>
    <x v="0"/>
    <x v="0"/>
  </r>
  <r>
    <d v="2020-07-18T23:39:57"/>
    <x v="0"/>
    <x v="23"/>
    <s v="Princeton Day School"/>
    <x v="0"/>
    <x v="1"/>
    <x v="0"/>
    <x v="0"/>
    <x v="1"/>
    <x v="4"/>
    <x v="0"/>
    <x v="0"/>
    <x v="0"/>
  </r>
  <r>
    <d v="2020-07-10T11:44:48"/>
    <x v="0"/>
    <x v="24"/>
    <s v="Socorro High School"/>
    <x v="0"/>
    <x v="0"/>
    <x v="1"/>
    <x v="1"/>
    <x v="3"/>
    <x v="4"/>
    <x v="4"/>
    <x v="0"/>
    <x v="0"/>
  </r>
  <r>
    <d v="2020-07-11T14:09:51"/>
    <x v="0"/>
    <x v="24"/>
    <s v="Albuquerque Area Home Schoolers"/>
    <x v="0"/>
    <x v="0"/>
    <x v="1"/>
    <x v="1"/>
    <x v="2"/>
    <x v="1"/>
    <x v="2"/>
    <x v="0"/>
    <x v="0"/>
  </r>
  <r>
    <d v="2020-07-11T14:11:22"/>
    <x v="0"/>
    <x v="24"/>
    <s v="Albuquerque Area Home Schoolers"/>
    <x v="0"/>
    <x v="0"/>
    <x v="1"/>
    <x v="1"/>
    <x v="2"/>
    <x v="1"/>
    <x v="2"/>
    <x v="0"/>
    <x v="0"/>
  </r>
  <r>
    <d v="2020-07-15T17:16:14"/>
    <x v="0"/>
    <x v="24"/>
    <s v="Albuquerque Academy"/>
    <x v="0"/>
    <x v="0"/>
    <x v="0"/>
    <x v="3"/>
    <x v="3"/>
    <x v="4"/>
    <x v="0"/>
    <x v="0"/>
    <x v="0"/>
  </r>
  <r>
    <d v="2020-07-15T19:17:30"/>
    <x v="0"/>
    <x v="24"/>
    <s v="Socorro High School "/>
    <x v="0"/>
    <x v="0"/>
    <x v="1"/>
    <x v="1"/>
    <x v="1"/>
    <x v="4"/>
    <x v="3"/>
    <x v="0"/>
    <x v="0"/>
  </r>
  <r>
    <d v="2020-07-16T08:02:03"/>
    <x v="0"/>
    <x v="24"/>
    <s v="Lovington High School"/>
    <x v="0"/>
    <x v="0"/>
    <x v="1"/>
    <x v="1"/>
    <x v="2"/>
    <x v="2"/>
    <x v="2"/>
    <x v="0"/>
    <x v="0"/>
  </r>
  <r>
    <d v="2020-07-16T09:16:46"/>
    <x v="0"/>
    <x v="24"/>
    <s v="Lovington High School"/>
    <x v="0"/>
    <x v="0"/>
    <x v="1"/>
    <x v="1"/>
    <x v="2"/>
    <x v="2"/>
    <x v="2"/>
    <x v="0"/>
    <x v="0"/>
  </r>
  <r>
    <d v="2020-07-16T19:18:51"/>
    <x v="0"/>
    <x v="24"/>
    <s v="Socorro High School"/>
    <x v="0"/>
    <x v="0"/>
    <x v="1"/>
    <x v="1"/>
    <x v="4"/>
    <x v="2"/>
    <x v="1"/>
    <x v="0"/>
    <x v="0"/>
  </r>
  <r>
    <d v="2020-07-09T21:15:08"/>
    <x v="0"/>
    <x v="25"/>
    <s v="Ed W. Clark High School"/>
    <x v="0"/>
    <x v="0"/>
    <x v="0"/>
    <x v="1"/>
    <x v="3"/>
    <x v="4"/>
    <x v="2"/>
    <x v="0"/>
    <x v="0"/>
  </r>
  <r>
    <d v="2020-07-09T22:03:23"/>
    <x v="0"/>
    <x v="25"/>
    <s v="Ed. W. Clark High"/>
    <x v="0"/>
    <x v="0"/>
    <x v="1"/>
    <x v="1"/>
    <x v="3"/>
    <x v="1"/>
    <x v="2"/>
    <x v="0"/>
    <x v="0"/>
  </r>
  <r>
    <d v="2020-07-10T06:24:16"/>
    <x v="0"/>
    <x v="25"/>
    <s v="Ed. W. Clark"/>
    <x v="0"/>
    <x v="0"/>
    <x v="1"/>
    <x v="1"/>
    <x v="1"/>
    <x v="3"/>
    <x v="3"/>
    <x v="0"/>
    <x v="0"/>
  </r>
  <r>
    <d v="2020-07-10T09:49:35"/>
    <x v="0"/>
    <x v="25"/>
    <s v="Ed W Clark High School"/>
    <x v="0"/>
    <x v="0"/>
    <x v="1"/>
    <x v="1"/>
    <x v="0"/>
    <x v="0"/>
    <x v="0"/>
    <x v="0"/>
    <x v="0"/>
  </r>
  <r>
    <d v="2020-07-18T10:40:40"/>
    <x v="0"/>
    <x v="25"/>
    <s v="Ed W. Clark High School"/>
    <x v="0"/>
    <x v="0"/>
    <x v="1"/>
    <x v="1"/>
    <x v="3"/>
    <x v="4"/>
    <x v="3"/>
    <x v="0"/>
    <x v="0"/>
  </r>
  <r>
    <d v="2020-07-09T21:07:20"/>
    <x v="0"/>
    <x v="26"/>
    <s v="Kellenberg Memorial HS"/>
    <x v="0"/>
    <x v="0"/>
    <x v="1"/>
    <x v="1"/>
    <x v="2"/>
    <x v="4"/>
    <x v="4"/>
    <x v="0"/>
    <x v="0"/>
  </r>
  <r>
    <d v="2020-07-09T21:08:35"/>
    <x v="0"/>
    <x v="26"/>
    <s v="Syosset HS"/>
    <x v="0"/>
    <x v="0"/>
    <x v="1"/>
    <x v="1"/>
    <x v="2"/>
    <x v="3"/>
    <x v="0"/>
    <x v="0"/>
    <x v="0"/>
  </r>
  <r>
    <d v="2020-07-09T21:12:25"/>
    <x v="0"/>
    <x v="26"/>
    <s v="Kellenberg Memorial High School"/>
    <x v="0"/>
    <x v="0"/>
    <x v="1"/>
    <x v="1"/>
    <x v="2"/>
    <x v="1"/>
    <x v="2"/>
    <x v="0"/>
    <x v="0"/>
  </r>
  <r>
    <d v="2020-07-09T21:20:53"/>
    <x v="0"/>
    <x v="26"/>
    <s v="Fayetteville-Manlius High School"/>
    <x v="0"/>
    <x v="0"/>
    <x v="1"/>
    <x v="1"/>
    <x v="1"/>
    <x v="0"/>
    <x v="3"/>
    <x v="0"/>
    <x v="0"/>
  </r>
  <r>
    <d v="2020-07-09T21:36:53"/>
    <x v="0"/>
    <x v="26"/>
    <s v="THHS"/>
    <x v="0"/>
    <x v="0"/>
    <x v="1"/>
    <x v="1"/>
    <x v="3"/>
    <x v="4"/>
    <x v="4"/>
    <x v="0"/>
    <x v="0"/>
  </r>
  <r>
    <d v="2020-07-09T21:37:45"/>
    <x v="0"/>
    <x v="26"/>
    <m/>
    <x v="0"/>
    <x v="0"/>
    <x v="1"/>
    <x v="1"/>
    <x v="2"/>
    <x v="3"/>
    <x v="3"/>
    <x v="0"/>
    <x v="0"/>
  </r>
  <r>
    <d v="2020-07-09T22:30:03"/>
    <x v="0"/>
    <x v="26"/>
    <s v="West Babylon Senior High School"/>
    <x v="0"/>
    <x v="0"/>
    <x v="1"/>
    <x v="1"/>
    <x v="2"/>
    <x v="3"/>
    <x v="4"/>
    <x v="0"/>
    <x v="0"/>
  </r>
  <r>
    <d v="2020-07-09T23:54:05"/>
    <x v="0"/>
    <x v="26"/>
    <m/>
    <x v="0"/>
    <x v="0"/>
    <x v="1"/>
    <x v="1"/>
    <x v="0"/>
    <x v="0"/>
    <x v="1"/>
    <x v="0"/>
    <x v="0"/>
  </r>
  <r>
    <d v="2020-07-10T05:23:06"/>
    <x v="0"/>
    <x v="26"/>
    <s v="Syosset High School"/>
    <x v="0"/>
    <x v="0"/>
    <x v="1"/>
    <x v="1"/>
    <x v="3"/>
    <x v="0"/>
    <x v="1"/>
    <x v="0"/>
    <x v="0"/>
  </r>
  <r>
    <d v="2020-07-10T06:54:29"/>
    <x v="0"/>
    <x v="26"/>
    <s v="Gelinas Jr High"/>
    <x v="0"/>
    <x v="0"/>
    <x v="1"/>
    <x v="1"/>
    <x v="1"/>
    <x v="0"/>
    <x v="1"/>
    <x v="0"/>
    <x v="0"/>
  </r>
  <r>
    <d v="2020-07-10T07:41:10"/>
    <x v="0"/>
    <x v="26"/>
    <s v="Gelinas"/>
    <x v="0"/>
    <x v="0"/>
    <x v="1"/>
    <x v="1"/>
    <x v="1"/>
    <x v="0"/>
    <x v="1"/>
    <x v="0"/>
    <x v="0"/>
  </r>
  <r>
    <d v="2020-07-10T07:47:51"/>
    <x v="0"/>
    <x v="26"/>
    <s v="Rc murphy jhs"/>
    <x v="0"/>
    <x v="0"/>
    <x v="1"/>
    <x v="1"/>
    <x v="2"/>
    <x v="1"/>
    <x v="2"/>
    <x v="0"/>
    <x v="0"/>
  </r>
  <r>
    <d v="2020-07-10T08:35:46"/>
    <x v="0"/>
    <x v="26"/>
    <s v="Stuyvesant HS"/>
    <x v="0"/>
    <x v="0"/>
    <x v="2"/>
    <x v="0"/>
    <x v="1"/>
    <x v="0"/>
    <x v="0"/>
    <x v="0"/>
    <x v="0"/>
  </r>
  <r>
    <d v="2020-07-10T16:06:54"/>
    <x v="0"/>
    <x v="26"/>
    <s v="High School for Math Science and Engineering"/>
    <x v="0"/>
    <x v="0"/>
    <x v="0"/>
    <x v="3"/>
    <x v="2"/>
    <x v="1"/>
    <x v="2"/>
    <x v="0"/>
    <x v="0"/>
  </r>
  <r>
    <d v="2020-07-11T16:14:28"/>
    <x v="0"/>
    <x v="26"/>
    <s v="John Dewey High School"/>
    <x v="0"/>
    <x v="0"/>
    <x v="1"/>
    <x v="1"/>
    <x v="2"/>
    <x v="1"/>
    <x v="2"/>
    <x v="0"/>
    <x v="0"/>
  </r>
  <r>
    <d v="2020-07-11T17:21:50"/>
    <x v="0"/>
    <x v="26"/>
    <m/>
    <x v="0"/>
    <x v="0"/>
    <x v="2"/>
    <x v="0"/>
    <x v="3"/>
    <x v="3"/>
    <x v="4"/>
    <x v="0"/>
    <x v="0"/>
  </r>
  <r>
    <d v="2020-07-11T17:57:56"/>
    <x v="0"/>
    <x v="26"/>
    <s v="Townsend Harris "/>
    <x v="0"/>
    <x v="0"/>
    <x v="1"/>
    <x v="1"/>
    <x v="3"/>
    <x v="3"/>
    <x v="4"/>
    <x v="0"/>
    <x v="0"/>
  </r>
  <r>
    <d v="2020-07-11T18:20:16"/>
    <x v="0"/>
    <x v="26"/>
    <s v="Townsend Harris High School"/>
    <x v="0"/>
    <x v="1"/>
    <x v="2"/>
    <x v="1"/>
    <x v="0"/>
    <x v="4"/>
    <x v="4"/>
    <x v="0"/>
    <x v="0"/>
  </r>
  <r>
    <d v="2020-07-11T19:20:14"/>
    <x v="0"/>
    <x v="26"/>
    <s v="Townsend Harris High School"/>
    <x v="0"/>
    <x v="0"/>
    <x v="1"/>
    <x v="1"/>
    <x v="3"/>
    <x v="4"/>
    <x v="0"/>
    <x v="0"/>
    <x v="0"/>
  </r>
  <r>
    <d v="2020-07-12T10:02:39"/>
    <x v="0"/>
    <x v="26"/>
    <s v="Townsend Harris High School "/>
    <x v="0"/>
    <x v="0"/>
    <x v="1"/>
    <x v="1"/>
    <x v="0"/>
    <x v="3"/>
    <x v="3"/>
    <x v="0"/>
    <x v="0"/>
  </r>
  <r>
    <d v="2020-07-12T17:58:35"/>
    <x v="0"/>
    <x v="26"/>
    <s v="Townsend Harris High School"/>
    <x v="0"/>
    <x v="0"/>
    <x v="1"/>
    <x v="0"/>
    <x v="3"/>
    <x v="3"/>
    <x v="3"/>
    <x v="1"/>
    <x v="0"/>
  </r>
  <r>
    <d v="2020-07-13T08:00:04"/>
    <x v="0"/>
    <x v="26"/>
    <s v="The Spence School"/>
    <x v="0"/>
    <x v="0"/>
    <x v="1"/>
    <x v="1"/>
    <x v="3"/>
    <x v="3"/>
    <x v="2"/>
    <x v="0"/>
    <x v="0"/>
  </r>
  <r>
    <d v="2020-07-13T12:44:21"/>
    <x v="0"/>
    <x v="26"/>
    <m/>
    <x v="0"/>
    <x v="0"/>
    <x v="2"/>
    <x v="0"/>
    <x v="3"/>
    <x v="4"/>
    <x v="2"/>
    <x v="0"/>
    <x v="0"/>
  </r>
  <r>
    <d v="2020-07-13T12:48:42"/>
    <x v="0"/>
    <x v="26"/>
    <s v="West Babylon High School "/>
    <x v="0"/>
    <x v="1"/>
    <x v="4"/>
    <x v="2"/>
    <x v="3"/>
    <x v="4"/>
    <x v="4"/>
    <x v="0"/>
    <x v="0"/>
  </r>
  <r>
    <d v="2020-07-13T12:48:59"/>
    <x v="0"/>
    <x v="26"/>
    <s v="Ward Melville High School"/>
    <x v="0"/>
    <x v="0"/>
    <x v="1"/>
    <x v="1"/>
    <x v="0"/>
    <x v="0"/>
    <x v="2"/>
    <x v="0"/>
    <x v="0"/>
  </r>
  <r>
    <d v="2020-07-13T12:50:42"/>
    <x v="0"/>
    <x v="26"/>
    <s v="West Babylon Senior High School"/>
    <x v="0"/>
    <x v="0"/>
    <x v="1"/>
    <x v="1"/>
    <x v="1"/>
    <x v="0"/>
    <x v="1"/>
    <x v="0"/>
    <x v="0"/>
  </r>
  <r>
    <d v="2020-07-13T12:53:57"/>
    <x v="0"/>
    <x v="26"/>
    <s v="West Babylon Senior High School"/>
    <x v="0"/>
    <x v="0"/>
    <x v="1"/>
    <x v="0"/>
    <x v="2"/>
    <x v="1"/>
    <x v="4"/>
    <x v="0"/>
    <x v="0"/>
  </r>
  <r>
    <d v="2020-07-13T12:55:25"/>
    <x v="0"/>
    <x v="26"/>
    <s v="West Babylon "/>
    <x v="0"/>
    <x v="0"/>
    <x v="1"/>
    <x v="1"/>
    <x v="2"/>
    <x v="3"/>
    <x v="3"/>
    <x v="0"/>
    <x v="0"/>
  </r>
  <r>
    <d v="2020-07-13T12:57:44"/>
    <x v="0"/>
    <x v="26"/>
    <s v="West babylon"/>
    <x v="0"/>
    <x v="0"/>
    <x v="1"/>
    <x v="1"/>
    <x v="0"/>
    <x v="0"/>
    <x v="0"/>
    <x v="0"/>
    <x v="0"/>
  </r>
  <r>
    <d v="2020-07-13T13:17:00"/>
    <x v="0"/>
    <x v="26"/>
    <s v="West Babylon High School"/>
    <x v="0"/>
    <x v="0"/>
    <x v="1"/>
    <x v="1"/>
    <x v="1"/>
    <x v="3"/>
    <x v="2"/>
    <x v="0"/>
    <x v="0"/>
  </r>
  <r>
    <d v="2020-07-13T16:25:01"/>
    <x v="0"/>
    <x v="26"/>
    <m/>
    <x v="0"/>
    <x v="0"/>
    <x v="1"/>
    <x v="1"/>
    <x v="0"/>
    <x v="0"/>
    <x v="2"/>
    <x v="0"/>
    <x v="0"/>
  </r>
  <r>
    <d v="2020-07-13T17:13:16"/>
    <x v="0"/>
    <x v="26"/>
    <s v="West Babylon Senior High School "/>
    <x v="0"/>
    <x v="0"/>
    <x v="1"/>
    <x v="1"/>
    <x v="3"/>
    <x v="3"/>
    <x v="4"/>
    <x v="0"/>
    <x v="0"/>
  </r>
  <r>
    <d v="2020-07-13T18:01:47"/>
    <x v="0"/>
    <x v="26"/>
    <s v="rc murphy jhs"/>
    <x v="0"/>
    <x v="0"/>
    <x v="1"/>
    <x v="1"/>
    <x v="2"/>
    <x v="3"/>
    <x v="3"/>
    <x v="0"/>
    <x v="0"/>
  </r>
  <r>
    <d v="2020-07-13T18:24:56"/>
    <x v="0"/>
    <x v="26"/>
    <s v="West Babylon High School "/>
    <x v="0"/>
    <x v="1"/>
    <x v="4"/>
    <x v="2"/>
    <x v="3"/>
    <x v="4"/>
    <x v="4"/>
    <x v="0"/>
    <x v="0"/>
  </r>
  <r>
    <d v="2020-07-13T19:31:08"/>
    <x v="0"/>
    <x v="26"/>
    <s v="St. Joes"/>
    <x v="0"/>
    <x v="0"/>
    <x v="1"/>
    <x v="1"/>
    <x v="2"/>
    <x v="1"/>
    <x v="2"/>
    <x v="0"/>
    <x v="0"/>
  </r>
  <r>
    <d v="2020-07-13T19:45:45"/>
    <x v="0"/>
    <x v="26"/>
    <s v="Jericho Senior High School"/>
    <x v="0"/>
    <x v="0"/>
    <x v="1"/>
    <x v="1"/>
    <x v="3"/>
    <x v="4"/>
    <x v="4"/>
    <x v="0"/>
    <x v="0"/>
  </r>
  <r>
    <d v="2020-07-13T20:51:12"/>
    <x v="0"/>
    <x v="26"/>
    <s v="West Babylon Senior High School"/>
    <x v="0"/>
    <x v="0"/>
    <x v="1"/>
    <x v="0"/>
    <x v="2"/>
    <x v="1"/>
    <x v="4"/>
    <x v="0"/>
    <x v="0"/>
  </r>
  <r>
    <d v="2020-07-14T04:48:30"/>
    <x v="0"/>
    <x v="26"/>
    <s v="Goshen Central High School"/>
    <x v="0"/>
    <x v="0"/>
    <x v="1"/>
    <x v="1"/>
    <x v="1"/>
    <x v="2"/>
    <x v="0"/>
    <x v="0"/>
    <x v="0"/>
  </r>
  <r>
    <d v="2020-07-14T04:49:43"/>
    <x v="0"/>
    <x v="26"/>
    <m/>
    <x v="0"/>
    <x v="0"/>
    <x v="1"/>
    <x v="1"/>
    <x v="4"/>
    <x v="0"/>
    <x v="1"/>
    <x v="0"/>
    <x v="0"/>
  </r>
  <r>
    <d v="2020-07-14T04:59:34"/>
    <x v="0"/>
    <x v="26"/>
    <s v="Goshen High School"/>
    <x v="0"/>
    <x v="0"/>
    <x v="1"/>
    <x v="1"/>
    <x v="2"/>
    <x v="1"/>
    <x v="2"/>
    <x v="0"/>
    <x v="0"/>
  </r>
  <r>
    <d v="2020-07-14T05:03:04"/>
    <x v="0"/>
    <x v="26"/>
    <s v="C.J Hooker middle school"/>
    <x v="0"/>
    <x v="0"/>
    <x v="1"/>
    <x v="1"/>
    <x v="3"/>
    <x v="3"/>
    <x v="2"/>
    <x v="0"/>
    <x v="0"/>
  </r>
  <r>
    <d v="2020-07-14T05:37:20"/>
    <x v="0"/>
    <x v="26"/>
    <s v="Goshen High School"/>
    <x v="0"/>
    <x v="0"/>
    <x v="1"/>
    <x v="1"/>
    <x v="0"/>
    <x v="2"/>
    <x v="1"/>
    <x v="0"/>
    <x v="0"/>
  </r>
  <r>
    <d v="2020-07-14T07:35:37"/>
    <x v="0"/>
    <x v="26"/>
    <s v="Goshen High School"/>
    <x v="0"/>
    <x v="0"/>
    <x v="1"/>
    <x v="1"/>
    <x v="3"/>
    <x v="3"/>
    <x v="2"/>
    <x v="0"/>
    <x v="0"/>
  </r>
  <r>
    <d v="2020-07-14T07:52:21"/>
    <x v="0"/>
    <x v="26"/>
    <s v="Goshen High School"/>
    <x v="0"/>
    <x v="0"/>
    <x v="1"/>
    <x v="1"/>
    <x v="1"/>
    <x v="3"/>
    <x v="3"/>
    <x v="0"/>
    <x v="0"/>
  </r>
  <r>
    <d v="2020-07-14T08:18:06"/>
    <x v="0"/>
    <x v="26"/>
    <s v="Goshen Central High School"/>
    <x v="0"/>
    <x v="0"/>
    <x v="1"/>
    <x v="1"/>
    <x v="3"/>
    <x v="3"/>
    <x v="4"/>
    <x v="0"/>
    <x v="0"/>
  </r>
  <r>
    <d v="2020-07-14T09:49:03"/>
    <x v="0"/>
    <x v="26"/>
    <s v="West Babylon Senior High School"/>
    <x v="0"/>
    <x v="0"/>
    <x v="1"/>
    <x v="1"/>
    <x v="1"/>
    <x v="0"/>
    <x v="1"/>
    <x v="0"/>
    <x v="0"/>
  </r>
  <r>
    <d v="2020-07-14T11:54:18"/>
    <x v="0"/>
    <x v="26"/>
    <s v="Columbia High School"/>
    <x v="0"/>
    <x v="0"/>
    <x v="1"/>
    <x v="1"/>
    <x v="3"/>
    <x v="0"/>
    <x v="4"/>
    <x v="0"/>
    <x v="0"/>
  </r>
  <r>
    <d v="2020-07-14T11:58:37"/>
    <x v="0"/>
    <x v="26"/>
    <s v="Leon M. Goldstein High School for the Sciences"/>
    <x v="0"/>
    <x v="0"/>
    <x v="1"/>
    <x v="1"/>
    <x v="2"/>
    <x v="1"/>
    <x v="2"/>
    <x v="0"/>
    <x v="0"/>
  </r>
  <r>
    <d v="2020-07-14T11:59:35"/>
    <x v="0"/>
    <x v="26"/>
    <s v="Columbia"/>
    <x v="0"/>
    <x v="0"/>
    <x v="1"/>
    <x v="1"/>
    <x v="2"/>
    <x v="4"/>
    <x v="2"/>
    <x v="0"/>
    <x v="0"/>
  </r>
  <r>
    <d v="2020-07-14T12:34:47"/>
    <x v="0"/>
    <x v="26"/>
    <s v="Townsend Harris High School"/>
    <x v="0"/>
    <x v="0"/>
    <x v="1"/>
    <x v="1"/>
    <x v="3"/>
    <x v="4"/>
    <x v="4"/>
    <x v="0"/>
    <x v="0"/>
  </r>
  <r>
    <d v="2020-07-14T12:55:34"/>
    <x v="0"/>
    <x v="26"/>
    <m/>
    <x v="0"/>
    <x v="1"/>
    <x v="0"/>
    <x v="0"/>
    <x v="2"/>
    <x v="1"/>
    <x v="2"/>
    <x v="0"/>
    <x v="0"/>
  </r>
  <r>
    <d v="2020-07-14T15:04:34"/>
    <x v="0"/>
    <x v="26"/>
    <s v="Columbia high school "/>
    <x v="0"/>
    <x v="0"/>
    <x v="1"/>
    <x v="1"/>
    <x v="3"/>
    <x v="3"/>
    <x v="3"/>
    <x v="0"/>
    <x v="0"/>
  </r>
  <r>
    <d v="2020-07-14T16:01:17"/>
    <x v="0"/>
    <x v="26"/>
    <s v="Ward Melville High School"/>
    <x v="0"/>
    <x v="1"/>
    <x v="2"/>
    <x v="1"/>
    <x v="0"/>
    <x v="3"/>
    <x v="3"/>
    <x v="0"/>
    <x v="0"/>
  </r>
  <r>
    <d v="2020-07-14T16:40:55"/>
    <x v="0"/>
    <x v="26"/>
    <s v="West Babylon Senior High School"/>
    <x v="0"/>
    <x v="0"/>
    <x v="1"/>
    <x v="0"/>
    <x v="2"/>
    <x v="1"/>
    <x v="4"/>
    <x v="0"/>
    <x v="0"/>
  </r>
  <r>
    <d v="2020-07-14T22:08:34"/>
    <x v="0"/>
    <x v="26"/>
    <s v="Williamsville East High School"/>
    <x v="0"/>
    <x v="0"/>
    <x v="1"/>
    <x v="1"/>
    <x v="3"/>
    <x v="0"/>
    <x v="1"/>
    <x v="0"/>
    <x v="0"/>
  </r>
  <r>
    <d v="2020-07-15T07:31:08"/>
    <x v="0"/>
    <x v="26"/>
    <s v="Kellenberg Memorial High School"/>
    <x v="0"/>
    <x v="2"/>
    <x v="2"/>
    <x v="1"/>
    <x v="1"/>
    <x v="0"/>
    <x v="2"/>
    <x v="0"/>
    <x v="0"/>
  </r>
  <r>
    <d v="2020-07-15T07:31:18"/>
    <x v="0"/>
    <x v="26"/>
    <s v="Chaminade High School"/>
    <x v="0"/>
    <x v="0"/>
    <x v="1"/>
    <x v="1"/>
    <x v="4"/>
    <x v="1"/>
    <x v="2"/>
    <x v="0"/>
    <x v="0"/>
  </r>
  <r>
    <d v="2020-07-15T07:33:47"/>
    <x v="0"/>
    <x v="26"/>
    <s v="Chaminade high school"/>
    <x v="0"/>
    <x v="0"/>
    <x v="1"/>
    <x v="0"/>
    <x v="1"/>
    <x v="3"/>
    <x v="0"/>
    <x v="0"/>
    <x v="0"/>
  </r>
  <r>
    <d v="2020-07-15T07:35:52"/>
    <x v="0"/>
    <x v="26"/>
    <s v="Chaminade High School"/>
    <x v="0"/>
    <x v="2"/>
    <x v="2"/>
    <x v="3"/>
    <x v="0"/>
    <x v="0"/>
    <x v="0"/>
    <x v="1"/>
    <x v="1"/>
  </r>
  <r>
    <d v="2020-07-15T07:40:52"/>
    <x v="0"/>
    <x v="26"/>
    <s v="Chaminade"/>
    <x v="0"/>
    <x v="0"/>
    <x v="0"/>
    <x v="1"/>
    <x v="0"/>
    <x v="2"/>
    <x v="4"/>
    <x v="0"/>
    <x v="0"/>
  </r>
  <r>
    <d v="2020-07-15T07:48:47"/>
    <x v="0"/>
    <x v="26"/>
    <s v="Kellenberg Memorial Highschool "/>
    <x v="0"/>
    <x v="1"/>
    <x v="2"/>
    <x v="1"/>
    <x v="2"/>
    <x v="3"/>
    <x v="2"/>
    <x v="0"/>
    <x v="0"/>
  </r>
  <r>
    <d v="2020-07-15T07:49:22"/>
    <x v="0"/>
    <x v="26"/>
    <s v="Chaminade High School"/>
    <x v="0"/>
    <x v="0"/>
    <x v="1"/>
    <x v="1"/>
    <x v="3"/>
    <x v="3"/>
    <x v="3"/>
    <x v="1"/>
    <x v="0"/>
  </r>
  <r>
    <d v="2020-07-15T07:49:52"/>
    <x v="0"/>
    <x v="26"/>
    <s v="Kellenberg Memorial"/>
    <x v="0"/>
    <x v="1"/>
    <x v="2"/>
    <x v="1"/>
    <x v="2"/>
    <x v="3"/>
    <x v="2"/>
    <x v="0"/>
    <x v="0"/>
  </r>
  <r>
    <d v="2020-07-15T07:55:36"/>
    <x v="0"/>
    <x v="26"/>
    <s v="Kellenberg Memorial High School"/>
    <x v="0"/>
    <x v="0"/>
    <x v="1"/>
    <x v="0"/>
    <x v="1"/>
    <x v="3"/>
    <x v="2"/>
    <x v="0"/>
    <x v="0"/>
  </r>
  <r>
    <d v="2020-07-15T08:02:02"/>
    <x v="0"/>
    <x v="26"/>
    <s v="Kellenberg Memorial High School"/>
    <x v="0"/>
    <x v="0"/>
    <x v="1"/>
    <x v="1"/>
    <x v="2"/>
    <x v="1"/>
    <x v="2"/>
    <x v="0"/>
    <x v="0"/>
  </r>
  <r>
    <d v="2020-07-15T08:02:55"/>
    <x v="0"/>
    <x v="26"/>
    <s v="Kellenberg Memorial High School"/>
    <x v="0"/>
    <x v="0"/>
    <x v="2"/>
    <x v="1"/>
    <x v="2"/>
    <x v="4"/>
    <x v="3"/>
    <x v="0"/>
    <x v="0"/>
  </r>
  <r>
    <d v="2020-07-15T08:03:43"/>
    <x v="0"/>
    <x v="26"/>
    <s v="Kellenberg memorial high school "/>
    <x v="0"/>
    <x v="0"/>
    <x v="1"/>
    <x v="1"/>
    <x v="2"/>
    <x v="1"/>
    <x v="2"/>
    <x v="0"/>
    <x v="0"/>
  </r>
  <r>
    <d v="2020-07-15T08:06:26"/>
    <x v="0"/>
    <x v="26"/>
    <s v="Chaminade Highschool"/>
    <x v="0"/>
    <x v="0"/>
    <x v="1"/>
    <x v="1"/>
    <x v="2"/>
    <x v="2"/>
    <x v="2"/>
    <x v="0"/>
    <x v="0"/>
  </r>
  <r>
    <d v="2020-07-15T08:08:00"/>
    <x v="0"/>
    <x v="26"/>
    <s v="Kellenberg"/>
    <x v="0"/>
    <x v="0"/>
    <x v="0"/>
    <x v="0"/>
    <x v="1"/>
    <x v="4"/>
    <x v="4"/>
    <x v="0"/>
    <x v="0"/>
  </r>
  <r>
    <d v="2020-07-15T08:14:42"/>
    <x v="0"/>
    <x v="26"/>
    <s v="Kellenberg "/>
    <x v="0"/>
    <x v="1"/>
    <x v="2"/>
    <x v="0"/>
    <x v="2"/>
    <x v="4"/>
    <x v="2"/>
    <x v="0"/>
    <x v="0"/>
  </r>
  <r>
    <d v="2020-07-15T08:36:12"/>
    <x v="0"/>
    <x v="26"/>
    <s v="Chaminade"/>
    <x v="0"/>
    <x v="1"/>
    <x v="2"/>
    <x v="1"/>
    <x v="1"/>
    <x v="4"/>
    <x v="4"/>
    <x v="0"/>
    <x v="0"/>
  </r>
  <r>
    <d v="2020-07-15T08:37:34"/>
    <x v="0"/>
    <x v="26"/>
    <s v="Kellenberg Memorial High School"/>
    <x v="0"/>
    <x v="0"/>
    <x v="1"/>
    <x v="1"/>
    <x v="1"/>
    <x v="4"/>
    <x v="0"/>
    <x v="0"/>
    <x v="0"/>
  </r>
  <r>
    <d v="2020-07-15T08:40:07"/>
    <x v="0"/>
    <x v="26"/>
    <s v="Kellenberg Memorial H.S"/>
    <x v="0"/>
    <x v="0"/>
    <x v="1"/>
    <x v="1"/>
    <x v="3"/>
    <x v="3"/>
    <x v="3"/>
    <x v="0"/>
    <x v="0"/>
  </r>
  <r>
    <d v="2020-07-15T09:02:29"/>
    <x v="0"/>
    <x v="26"/>
    <s v="Kellenberg"/>
    <x v="0"/>
    <x v="0"/>
    <x v="1"/>
    <x v="1"/>
    <x v="1"/>
    <x v="4"/>
    <x v="4"/>
    <x v="0"/>
    <x v="0"/>
  </r>
  <r>
    <d v="2020-07-15T09:08:35"/>
    <x v="0"/>
    <x v="26"/>
    <s v="Chaminade"/>
    <x v="0"/>
    <x v="0"/>
    <x v="2"/>
    <x v="1"/>
    <x v="3"/>
    <x v="3"/>
    <x v="4"/>
    <x v="0"/>
    <x v="0"/>
  </r>
  <r>
    <d v="2020-07-15T09:30:45"/>
    <x v="0"/>
    <x v="26"/>
    <s v="Chaminade HS"/>
    <x v="0"/>
    <x v="0"/>
    <x v="1"/>
    <x v="1"/>
    <x v="3"/>
    <x v="4"/>
    <x v="0"/>
    <x v="0"/>
    <x v="0"/>
  </r>
  <r>
    <d v="2020-07-15T09:43:19"/>
    <x v="0"/>
    <x v="26"/>
    <s v="Chaminade High School"/>
    <x v="0"/>
    <x v="0"/>
    <x v="2"/>
    <x v="1"/>
    <x v="1"/>
    <x v="4"/>
    <x v="4"/>
    <x v="0"/>
    <x v="0"/>
  </r>
  <r>
    <d v="2020-07-15T09:57:38"/>
    <x v="0"/>
    <x v="26"/>
    <s v="Kellenberg Memorial High School"/>
    <x v="0"/>
    <x v="1"/>
    <x v="0"/>
    <x v="0"/>
    <x v="3"/>
    <x v="4"/>
    <x v="3"/>
    <x v="0"/>
    <x v="0"/>
  </r>
  <r>
    <d v="2020-07-15T10:21:43"/>
    <x v="0"/>
    <x v="26"/>
    <s v="Chaminade High School"/>
    <x v="0"/>
    <x v="2"/>
    <x v="0"/>
    <x v="0"/>
    <x v="4"/>
    <x v="1"/>
    <x v="4"/>
    <x v="0"/>
    <x v="0"/>
  </r>
  <r>
    <d v="2020-07-15T11:12:01"/>
    <x v="0"/>
    <x v="26"/>
    <s v="Kellenberg Memorial High School"/>
    <x v="0"/>
    <x v="0"/>
    <x v="1"/>
    <x v="1"/>
    <x v="3"/>
    <x v="3"/>
    <x v="2"/>
    <x v="0"/>
    <x v="0"/>
  </r>
  <r>
    <d v="2020-07-15T12:03:28"/>
    <x v="0"/>
    <x v="26"/>
    <s v="Chaminade"/>
    <x v="0"/>
    <x v="0"/>
    <x v="1"/>
    <x v="1"/>
    <x v="2"/>
    <x v="0"/>
    <x v="2"/>
    <x v="0"/>
    <x v="2"/>
  </r>
  <r>
    <d v="2020-07-15T14:01:54"/>
    <x v="0"/>
    <x v="26"/>
    <s v="Chaminade High School"/>
    <x v="0"/>
    <x v="0"/>
    <x v="1"/>
    <x v="1"/>
    <x v="1"/>
    <x v="2"/>
    <x v="4"/>
    <x v="0"/>
    <x v="0"/>
  </r>
  <r>
    <d v="2020-07-15T18:35:21"/>
    <x v="0"/>
    <x v="26"/>
    <s v="Chaminade High School "/>
    <x v="0"/>
    <x v="0"/>
    <x v="1"/>
    <x v="1"/>
    <x v="2"/>
    <x v="3"/>
    <x v="4"/>
    <x v="0"/>
    <x v="0"/>
  </r>
  <r>
    <d v="2020-07-15T19:01:48"/>
    <x v="0"/>
    <x v="26"/>
    <s v="Chaminade High School"/>
    <x v="0"/>
    <x v="1"/>
    <x v="2"/>
    <x v="1"/>
    <x v="2"/>
    <x v="2"/>
    <x v="4"/>
    <x v="0"/>
    <x v="0"/>
  </r>
  <r>
    <d v="2020-07-15T19:30:44"/>
    <x v="0"/>
    <x v="26"/>
    <s v="Ward Melville HS"/>
    <x v="0"/>
    <x v="0"/>
    <x v="1"/>
    <x v="0"/>
    <x v="2"/>
    <x v="4"/>
    <x v="0"/>
    <x v="0"/>
    <x v="0"/>
  </r>
  <r>
    <d v="2020-07-15T20:05:10"/>
    <x v="0"/>
    <x v="26"/>
    <s v="Ward Melville High School"/>
    <x v="0"/>
    <x v="1"/>
    <x v="2"/>
    <x v="1"/>
    <x v="1"/>
    <x v="1"/>
    <x v="2"/>
    <x v="0"/>
    <x v="0"/>
  </r>
  <r>
    <d v="2020-07-15T20:05:35"/>
    <x v="0"/>
    <x v="26"/>
    <s v="Ward Melville High School"/>
    <x v="0"/>
    <x v="0"/>
    <x v="4"/>
    <x v="4"/>
    <x v="4"/>
    <x v="2"/>
    <x v="1"/>
    <x v="0"/>
    <x v="0"/>
  </r>
  <r>
    <d v="2020-07-15T20:19:53"/>
    <x v="0"/>
    <x v="26"/>
    <s v="Ward Melville "/>
    <x v="0"/>
    <x v="0"/>
    <x v="0"/>
    <x v="2"/>
    <x v="2"/>
    <x v="3"/>
    <x v="2"/>
    <x v="0"/>
    <x v="0"/>
  </r>
  <r>
    <d v="2020-07-15T20:29:53"/>
    <x v="0"/>
    <x v="26"/>
    <s v="Ward Melville High School"/>
    <x v="0"/>
    <x v="0"/>
    <x v="1"/>
    <x v="1"/>
    <x v="2"/>
    <x v="1"/>
    <x v="2"/>
    <x v="0"/>
    <x v="0"/>
  </r>
  <r>
    <d v="2020-07-15T20:34:50"/>
    <x v="0"/>
    <x v="26"/>
    <s v="Ward Melville High School"/>
    <x v="0"/>
    <x v="0"/>
    <x v="1"/>
    <x v="1"/>
    <x v="3"/>
    <x v="4"/>
    <x v="4"/>
    <x v="0"/>
    <x v="0"/>
  </r>
  <r>
    <d v="2020-07-15T20:41:54"/>
    <x v="0"/>
    <x v="26"/>
    <s v="Ward Melville High School"/>
    <x v="0"/>
    <x v="1"/>
    <x v="1"/>
    <x v="1"/>
    <x v="3"/>
    <x v="3"/>
    <x v="3"/>
    <x v="0"/>
    <x v="0"/>
  </r>
  <r>
    <d v="2020-07-15T20:57:17"/>
    <x v="0"/>
    <x v="26"/>
    <s v="Kellenberg Memorial High School"/>
    <x v="0"/>
    <x v="0"/>
    <x v="1"/>
    <x v="0"/>
    <x v="3"/>
    <x v="0"/>
    <x v="1"/>
    <x v="0"/>
    <x v="0"/>
  </r>
  <r>
    <d v="2020-07-15T23:43:38"/>
    <x v="0"/>
    <x v="26"/>
    <s v="Ward Melville"/>
    <x v="0"/>
    <x v="0"/>
    <x v="2"/>
    <x v="0"/>
    <x v="3"/>
    <x v="4"/>
    <x v="2"/>
    <x v="0"/>
    <x v="0"/>
  </r>
  <r>
    <d v="2020-07-16T07:12:15"/>
    <x v="0"/>
    <x v="26"/>
    <s v="Ward Melville High School"/>
    <x v="0"/>
    <x v="0"/>
    <x v="1"/>
    <x v="1"/>
    <x v="0"/>
    <x v="2"/>
    <x v="0"/>
    <x v="0"/>
    <x v="0"/>
  </r>
  <r>
    <d v="2020-07-16T09:46:57"/>
    <x v="0"/>
    <x v="26"/>
    <m/>
    <x v="0"/>
    <x v="0"/>
    <x v="1"/>
    <x v="1"/>
    <x v="0"/>
    <x v="2"/>
    <x v="1"/>
    <x v="0"/>
    <x v="0"/>
  </r>
  <r>
    <d v="2020-07-16T10:35:08"/>
    <x v="0"/>
    <x v="26"/>
    <s v="Chaminade"/>
    <x v="0"/>
    <x v="0"/>
    <x v="1"/>
    <x v="1"/>
    <x v="1"/>
    <x v="0"/>
    <x v="3"/>
    <x v="0"/>
    <x v="0"/>
  </r>
  <r>
    <d v="2020-07-16T10:59:32"/>
    <x v="0"/>
    <x v="26"/>
    <s v="Kellenberg"/>
    <x v="0"/>
    <x v="0"/>
    <x v="0"/>
    <x v="0"/>
    <x v="4"/>
    <x v="4"/>
    <x v="1"/>
    <x v="0"/>
    <x v="0"/>
  </r>
  <r>
    <d v="2020-07-16T11:05:50"/>
    <x v="0"/>
    <x v="26"/>
    <s v="Kellenberg Memorial High School"/>
    <x v="0"/>
    <x v="0"/>
    <x v="1"/>
    <x v="1"/>
    <x v="4"/>
    <x v="2"/>
    <x v="1"/>
    <x v="0"/>
    <x v="0"/>
  </r>
  <r>
    <d v="2020-07-16T12:20:51"/>
    <x v="0"/>
    <x v="26"/>
    <s v="Vestal High School"/>
    <x v="0"/>
    <x v="0"/>
    <x v="1"/>
    <x v="1"/>
    <x v="3"/>
    <x v="1"/>
    <x v="3"/>
    <x v="0"/>
    <x v="0"/>
  </r>
  <r>
    <d v="2020-07-16T12:39:26"/>
    <x v="0"/>
    <x v="26"/>
    <s v="Vestal Senior High School"/>
    <x v="0"/>
    <x v="0"/>
    <x v="1"/>
    <x v="1"/>
    <x v="3"/>
    <x v="3"/>
    <x v="2"/>
    <x v="0"/>
    <x v="0"/>
  </r>
  <r>
    <d v="2020-07-16T16:09:36"/>
    <x v="0"/>
    <x v="26"/>
    <s v="Vestal Senior High School"/>
    <x v="0"/>
    <x v="2"/>
    <x v="1"/>
    <x v="2"/>
    <x v="4"/>
    <x v="4"/>
    <x v="3"/>
    <x v="0"/>
    <x v="0"/>
  </r>
  <r>
    <d v="2020-07-16T16:12:09"/>
    <x v="0"/>
    <x v="26"/>
    <s v="Vestal High School"/>
    <x v="0"/>
    <x v="0"/>
    <x v="1"/>
    <x v="1"/>
    <x v="3"/>
    <x v="1"/>
    <x v="3"/>
    <x v="0"/>
    <x v="0"/>
  </r>
  <r>
    <d v="2020-07-16T16:34:58"/>
    <x v="0"/>
    <x v="26"/>
    <s v="The High School for Math, Science and Engineering"/>
    <x v="0"/>
    <x v="2"/>
    <x v="2"/>
    <x v="4"/>
    <x v="4"/>
    <x v="2"/>
    <x v="1"/>
    <x v="0"/>
    <x v="0"/>
  </r>
  <r>
    <d v="2020-07-16T16:39:31"/>
    <x v="0"/>
    <x v="26"/>
    <s v="Ward Melville High School"/>
    <x v="0"/>
    <x v="0"/>
    <x v="1"/>
    <x v="1"/>
    <x v="4"/>
    <x v="2"/>
    <x v="1"/>
    <x v="0"/>
    <x v="0"/>
  </r>
  <r>
    <d v="2020-07-16T16:58:23"/>
    <x v="0"/>
    <x v="26"/>
    <s v="Ward Melville"/>
    <x v="0"/>
    <x v="0"/>
    <x v="1"/>
    <x v="1"/>
    <x v="2"/>
    <x v="1"/>
    <x v="2"/>
    <x v="0"/>
    <x v="0"/>
  </r>
  <r>
    <d v="2020-07-16T17:16:32"/>
    <x v="0"/>
    <x v="26"/>
    <s v="Vestal High School"/>
    <x v="0"/>
    <x v="2"/>
    <x v="2"/>
    <x v="2"/>
    <x v="3"/>
    <x v="4"/>
    <x v="4"/>
    <x v="0"/>
    <x v="0"/>
  </r>
  <r>
    <d v="2020-07-16T18:28:54"/>
    <x v="0"/>
    <x v="26"/>
    <s v="Vestal High School"/>
    <x v="0"/>
    <x v="0"/>
    <x v="1"/>
    <x v="1"/>
    <x v="3"/>
    <x v="1"/>
    <x v="3"/>
    <x v="0"/>
    <x v="0"/>
  </r>
  <r>
    <d v="2020-07-16T20:07:10"/>
    <x v="0"/>
    <x v="26"/>
    <m/>
    <x v="0"/>
    <x v="0"/>
    <x v="2"/>
    <x v="3"/>
    <x v="0"/>
    <x v="3"/>
    <x v="1"/>
    <x v="0"/>
    <x v="0"/>
  </r>
  <r>
    <d v="2020-07-16T20:08:56"/>
    <x v="0"/>
    <x v="26"/>
    <s v="CJ Hooker"/>
    <x v="0"/>
    <x v="0"/>
    <x v="1"/>
    <x v="1"/>
    <x v="3"/>
    <x v="2"/>
    <x v="4"/>
    <x v="0"/>
    <x v="0"/>
  </r>
  <r>
    <d v="2020-07-16T20:34:58"/>
    <x v="0"/>
    <x v="26"/>
    <s v="Chaminade High School"/>
    <x v="0"/>
    <x v="0"/>
    <x v="1"/>
    <x v="1"/>
    <x v="2"/>
    <x v="3"/>
    <x v="4"/>
    <x v="0"/>
    <x v="0"/>
  </r>
  <r>
    <d v="2020-07-16T20:58:53"/>
    <x v="0"/>
    <x v="26"/>
    <s v="Vestal Senior High School"/>
    <x v="0"/>
    <x v="0"/>
    <x v="1"/>
    <x v="0"/>
    <x v="2"/>
    <x v="3"/>
    <x v="3"/>
    <x v="0"/>
    <x v="0"/>
  </r>
  <r>
    <d v="2020-07-16T21:02:55"/>
    <x v="0"/>
    <x v="26"/>
    <s v="Vestal Senior High School"/>
    <x v="0"/>
    <x v="3"/>
    <x v="2"/>
    <x v="3"/>
    <x v="1"/>
    <x v="3"/>
    <x v="3"/>
    <x v="0"/>
    <x v="0"/>
  </r>
  <r>
    <d v="2020-07-16T21:05:38"/>
    <x v="0"/>
    <x v="26"/>
    <s v="Vestal Senior High School"/>
    <x v="0"/>
    <x v="2"/>
    <x v="0"/>
    <x v="0"/>
    <x v="3"/>
    <x v="3"/>
    <x v="4"/>
    <x v="0"/>
    <x v="0"/>
  </r>
  <r>
    <d v="2020-07-17T07:15:56"/>
    <x v="0"/>
    <x v="26"/>
    <s v="Vestal High School"/>
    <x v="0"/>
    <x v="1"/>
    <x v="2"/>
    <x v="1"/>
    <x v="1"/>
    <x v="4"/>
    <x v="4"/>
    <x v="0"/>
    <x v="0"/>
  </r>
  <r>
    <d v="2020-07-17T08:21:24"/>
    <x v="0"/>
    <x v="26"/>
    <s v="Cj hooker middle school"/>
    <x v="0"/>
    <x v="0"/>
    <x v="1"/>
    <x v="1"/>
    <x v="2"/>
    <x v="1"/>
    <x v="2"/>
    <x v="0"/>
    <x v="0"/>
  </r>
  <r>
    <d v="2020-07-17T10:48:54"/>
    <x v="0"/>
    <x v="26"/>
    <s v="Ward Melville"/>
    <x v="0"/>
    <x v="0"/>
    <x v="1"/>
    <x v="1"/>
    <x v="2"/>
    <x v="3"/>
    <x v="4"/>
    <x v="0"/>
    <x v="0"/>
  </r>
  <r>
    <d v="2020-07-17T10:48:56"/>
    <x v="0"/>
    <x v="26"/>
    <s v="Ward Melville"/>
    <x v="0"/>
    <x v="0"/>
    <x v="1"/>
    <x v="1"/>
    <x v="4"/>
    <x v="4"/>
    <x v="4"/>
    <x v="0"/>
    <x v="0"/>
  </r>
  <r>
    <d v="2020-07-17T10:50:01"/>
    <x v="0"/>
    <x v="26"/>
    <s v="Ward Melville"/>
    <x v="0"/>
    <x v="0"/>
    <x v="1"/>
    <x v="0"/>
    <x v="2"/>
    <x v="4"/>
    <x v="1"/>
    <x v="0"/>
    <x v="0"/>
  </r>
  <r>
    <d v="2020-07-17T10:51:10"/>
    <x v="0"/>
    <x v="26"/>
    <s v="Ward Melville High School"/>
    <x v="0"/>
    <x v="0"/>
    <x v="2"/>
    <x v="3"/>
    <x v="3"/>
    <x v="2"/>
    <x v="1"/>
    <x v="0"/>
    <x v="0"/>
  </r>
  <r>
    <d v="2020-07-17T10:57:49"/>
    <x v="0"/>
    <x v="26"/>
    <s v="Ward Melville High School "/>
    <x v="0"/>
    <x v="0"/>
    <x v="1"/>
    <x v="0"/>
    <x v="2"/>
    <x v="1"/>
    <x v="3"/>
    <x v="0"/>
    <x v="0"/>
  </r>
  <r>
    <d v="2020-07-17T10:59:21"/>
    <x v="0"/>
    <x v="26"/>
    <s v="Ward Melville High School"/>
    <x v="0"/>
    <x v="0"/>
    <x v="1"/>
    <x v="1"/>
    <x v="2"/>
    <x v="1"/>
    <x v="2"/>
    <x v="0"/>
    <x v="0"/>
  </r>
  <r>
    <d v="2020-07-17T11:17:33"/>
    <x v="0"/>
    <x v="26"/>
    <s v="Goshen High School"/>
    <x v="0"/>
    <x v="0"/>
    <x v="1"/>
    <x v="1"/>
    <x v="2"/>
    <x v="1"/>
    <x v="2"/>
    <x v="0"/>
    <x v="0"/>
  </r>
  <r>
    <d v="2020-07-17T11:37:09"/>
    <x v="0"/>
    <x v="26"/>
    <s v="Ward Melville High School"/>
    <x v="0"/>
    <x v="1"/>
    <x v="2"/>
    <x v="0"/>
    <x v="3"/>
    <x v="4"/>
    <x v="3"/>
    <x v="0"/>
    <x v="0"/>
  </r>
  <r>
    <d v="2020-07-17T12:46:53"/>
    <x v="0"/>
    <x v="26"/>
    <s v="Chaminade"/>
    <x v="0"/>
    <x v="2"/>
    <x v="1"/>
    <x v="4"/>
    <x v="1"/>
    <x v="2"/>
    <x v="4"/>
    <x v="0"/>
    <x v="0"/>
  </r>
  <r>
    <d v="2020-07-17T12:49:23"/>
    <x v="0"/>
    <x v="26"/>
    <s v="Ward Melville"/>
    <x v="0"/>
    <x v="1"/>
    <x v="2"/>
    <x v="0"/>
    <x v="3"/>
    <x v="0"/>
    <x v="3"/>
    <x v="0"/>
    <x v="0"/>
  </r>
  <r>
    <d v="2020-07-17T13:13:26"/>
    <x v="0"/>
    <x v="26"/>
    <s v="West Babylon senior high school"/>
    <x v="0"/>
    <x v="0"/>
    <x v="1"/>
    <x v="1"/>
    <x v="2"/>
    <x v="4"/>
    <x v="2"/>
    <x v="0"/>
    <x v="0"/>
  </r>
  <r>
    <d v="2020-07-17T18:49:54"/>
    <x v="0"/>
    <x v="26"/>
    <s v="Paul J Gelinas JHS"/>
    <x v="0"/>
    <x v="1"/>
    <x v="0"/>
    <x v="3"/>
    <x v="1"/>
    <x v="0"/>
    <x v="4"/>
    <x v="0"/>
    <x v="0"/>
  </r>
  <r>
    <d v="2020-07-17T23:01:40"/>
    <x v="0"/>
    <x v="26"/>
    <s v="onteora"/>
    <x v="0"/>
    <x v="0"/>
    <x v="1"/>
    <x v="1"/>
    <x v="3"/>
    <x v="3"/>
    <x v="3"/>
    <x v="0"/>
    <x v="0"/>
  </r>
  <r>
    <d v="2020-07-18T11:07:57"/>
    <x v="0"/>
    <x v="26"/>
    <s v="Vestal High School"/>
    <x v="0"/>
    <x v="0"/>
    <x v="1"/>
    <x v="1"/>
    <x v="3"/>
    <x v="3"/>
    <x v="4"/>
    <x v="0"/>
    <x v="0"/>
  </r>
  <r>
    <d v="2020-07-18T17:15:33"/>
    <x v="0"/>
    <x v="26"/>
    <s v="Ward Melville High School"/>
    <x v="0"/>
    <x v="0"/>
    <x v="2"/>
    <x v="1"/>
    <x v="1"/>
    <x v="2"/>
    <x v="1"/>
    <x v="0"/>
    <x v="0"/>
  </r>
  <r>
    <d v="2020-07-18T19:41:10"/>
    <x v="0"/>
    <x v="26"/>
    <s v="Vestal High School"/>
    <x v="0"/>
    <x v="0"/>
    <x v="1"/>
    <x v="1"/>
    <x v="3"/>
    <x v="3"/>
    <x v="4"/>
    <x v="0"/>
    <x v="0"/>
  </r>
  <r>
    <d v="2020-07-09T21:08:01"/>
    <x v="0"/>
    <x v="27"/>
    <s v="Hawken Upper School"/>
    <x v="0"/>
    <x v="0"/>
    <x v="1"/>
    <x v="1"/>
    <x v="3"/>
    <x v="4"/>
    <x v="0"/>
    <x v="0"/>
    <x v="0"/>
  </r>
  <r>
    <d v="2020-07-09T21:57:13"/>
    <x v="0"/>
    <x v="27"/>
    <s v="Solon High School"/>
    <x v="0"/>
    <x v="0"/>
    <x v="0"/>
    <x v="1"/>
    <x v="1"/>
    <x v="4"/>
    <x v="0"/>
    <x v="0"/>
    <x v="0"/>
  </r>
  <r>
    <d v="2020-07-10T06:16:22"/>
    <x v="0"/>
    <x v="27"/>
    <s v="Beachwood High School"/>
    <x v="0"/>
    <x v="0"/>
    <x v="1"/>
    <x v="1"/>
    <x v="3"/>
    <x v="4"/>
    <x v="4"/>
    <x v="0"/>
    <x v="0"/>
  </r>
  <r>
    <d v="2020-07-10T06:40:29"/>
    <x v="0"/>
    <x v="27"/>
    <s v="Beachwood Middle School "/>
    <x v="0"/>
    <x v="0"/>
    <x v="1"/>
    <x v="1"/>
    <x v="1"/>
    <x v="4"/>
    <x v="4"/>
    <x v="0"/>
    <x v="0"/>
  </r>
  <r>
    <d v="2020-07-10T06:44:44"/>
    <x v="0"/>
    <x v="27"/>
    <s v="Beachwood Middle School "/>
    <x v="0"/>
    <x v="0"/>
    <x v="1"/>
    <x v="1"/>
    <x v="1"/>
    <x v="4"/>
    <x v="4"/>
    <x v="0"/>
    <x v="0"/>
  </r>
  <r>
    <d v="2020-07-10T06:54:07"/>
    <x v="0"/>
    <x v="27"/>
    <s v="Beachwood Middle School "/>
    <x v="0"/>
    <x v="0"/>
    <x v="1"/>
    <x v="1"/>
    <x v="1"/>
    <x v="4"/>
    <x v="4"/>
    <x v="0"/>
    <x v="0"/>
  </r>
  <r>
    <d v="2020-07-10T10:33:59"/>
    <x v="0"/>
    <x v="27"/>
    <s v="Shady Side Academy "/>
    <x v="0"/>
    <x v="0"/>
    <x v="1"/>
    <x v="1"/>
    <x v="4"/>
    <x v="2"/>
    <x v="1"/>
    <x v="0"/>
    <x v="0"/>
  </r>
  <r>
    <d v="2020-07-10T10:45:09"/>
    <x v="0"/>
    <x v="27"/>
    <s v="Mason High School"/>
    <x v="0"/>
    <x v="0"/>
    <x v="1"/>
    <x v="1"/>
    <x v="2"/>
    <x v="3"/>
    <x v="2"/>
    <x v="0"/>
    <x v="0"/>
  </r>
  <r>
    <d v="2020-07-10T12:18:42"/>
    <x v="0"/>
    <x v="27"/>
    <s v="Shady Side Academy"/>
    <x v="0"/>
    <x v="0"/>
    <x v="1"/>
    <x v="1"/>
    <x v="4"/>
    <x v="2"/>
    <x v="1"/>
    <x v="1"/>
    <x v="1"/>
  </r>
  <r>
    <d v="2020-07-10T18:14:57"/>
    <x v="0"/>
    <x v="27"/>
    <s v="Solon High School"/>
    <x v="0"/>
    <x v="0"/>
    <x v="1"/>
    <x v="4"/>
    <x v="0"/>
    <x v="0"/>
    <x v="2"/>
    <x v="0"/>
    <x v="0"/>
  </r>
  <r>
    <d v="2020-07-10T18:33:29"/>
    <x v="0"/>
    <x v="27"/>
    <s v="Beachwood High School "/>
    <x v="0"/>
    <x v="0"/>
    <x v="2"/>
    <x v="1"/>
    <x v="3"/>
    <x v="1"/>
    <x v="2"/>
    <x v="0"/>
    <x v="0"/>
  </r>
  <r>
    <d v="2020-07-11T19:07:38"/>
    <x v="0"/>
    <x v="27"/>
    <s v="Solon Middle School"/>
    <x v="0"/>
    <x v="0"/>
    <x v="1"/>
    <x v="1"/>
    <x v="1"/>
    <x v="4"/>
    <x v="4"/>
    <x v="0"/>
    <x v="0"/>
  </r>
  <r>
    <d v="2020-07-12T11:03:10"/>
    <x v="0"/>
    <x v="27"/>
    <s v="Solon High School"/>
    <x v="0"/>
    <x v="0"/>
    <x v="1"/>
    <x v="1"/>
    <x v="2"/>
    <x v="4"/>
    <x v="1"/>
    <x v="0"/>
    <x v="0"/>
  </r>
  <r>
    <d v="2020-07-13T08:50:16"/>
    <x v="0"/>
    <x v="27"/>
    <s v="Centerville HS"/>
    <x v="0"/>
    <x v="0"/>
    <x v="2"/>
    <x v="1"/>
    <x v="0"/>
    <x v="2"/>
    <x v="1"/>
    <x v="0"/>
    <x v="0"/>
  </r>
  <r>
    <d v="2020-07-13T12:40:00"/>
    <x v="0"/>
    <x v="27"/>
    <s v="Mentor Shore Middle School"/>
    <x v="0"/>
    <x v="1"/>
    <x v="1"/>
    <x v="2"/>
    <x v="2"/>
    <x v="1"/>
    <x v="4"/>
    <x v="0"/>
    <x v="0"/>
  </r>
  <r>
    <d v="2020-07-13T12:55:59"/>
    <x v="0"/>
    <x v="27"/>
    <m/>
    <x v="0"/>
    <x v="2"/>
    <x v="2"/>
    <x v="0"/>
    <x v="1"/>
    <x v="0"/>
    <x v="0"/>
    <x v="0"/>
    <x v="0"/>
  </r>
  <r>
    <d v="2020-07-13T13:17:17"/>
    <x v="0"/>
    <x v="27"/>
    <s v="William Mason High School "/>
    <x v="0"/>
    <x v="0"/>
    <x v="1"/>
    <x v="1"/>
    <x v="2"/>
    <x v="1"/>
    <x v="2"/>
    <x v="0"/>
    <x v="0"/>
  </r>
  <r>
    <d v="2020-07-13T13:45:07"/>
    <x v="0"/>
    <x v="27"/>
    <s v="Northmont HS"/>
    <x v="0"/>
    <x v="0"/>
    <x v="1"/>
    <x v="1"/>
    <x v="3"/>
    <x v="4"/>
    <x v="2"/>
    <x v="0"/>
    <x v="0"/>
  </r>
  <r>
    <d v="2020-07-13T13:51:28"/>
    <x v="0"/>
    <x v="27"/>
    <s v="Northmont High School"/>
    <x v="0"/>
    <x v="0"/>
    <x v="1"/>
    <x v="0"/>
    <x v="4"/>
    <x v="2"/>
    <x v="1"/>
    <x v="0"/>
    <x v="0"/>
  </r>
  <r>
    <d v="2020-07-13T13:53:25"/>
    <x v="0"/>
    <x v="27"/>
    <s v="Northmont"/>
    <x v="0"/>
    <x v="0"/>
    <x v="1"/>
    <x v="1"/>
    <x v="0"/>
    <x v="2"/>
    <x v="0"/>
    <x v="1"/>
    <x v="2"/>
  </r>
  <r>
    <d v="2020-07-13T13:56:49"/>
    <x v="0"/>
    <x v="27"/>
    <s v="Northmont Middle School"/>
    <x v="0"/>
    <x v="0"/>
    <x v="1"/>
    <x v="1"/>
    <x v="4"/>
    <x v="2"/>
    <x v="1"/>
    <x v="0"/>
    <x v="0"/>
  </r>
  <r>
    <d v="2020-07-13T13:59:04"/>
    <x v="0"/>
    <x v="27"/>
    <s v="Northmont middle school "/>
    <x v="0"/>
    <x v="0"/>
    <x v="1"/>
    <x v="1"/>
    <x v="4"/>
    <x v="2"/>
    <x v="1"/>
    <x v="0"/>
    <x v="0"/>
  </r>
  <r>
    <d v="2020-07-13T14:56:09"/>
    <x v="0"/>
    <x v="27"/>
    <s v="Northmont High School"/>
    <x v="0"/>
    <x v="0"/>
    <x v="1"/>
    <x v="1"/>
    <x v="1"/>
    <x v="4"/>
    <x v="4"/>
    <x v="0"/>
    <x v="0"/>
  </r>
  <r>
    <d v="2020-07-13T15:25:03"/>
    <x v="0"/>
    <x v="27"/>
    <s v="Northville"/>
    <x v="0"/>
    <x v="0"/>
    <x v="4"/>
    <x v="0"/>
    <x v="1"/>
    <x v="3"/>
    <x v="3"/>
    <x v="0"/>
    <x v="0"/>
  </r>
  <r>
    <d v="2020-07-13T16:31:02"/>
    <x v="0"/>
    <x v="27"/>
    <s v="Northmont High School "/>
    <x v="0"/>
    <x v="1"/>
    <x v="0"/>
    <x v="3"/>
    <x v="0"/>
    <x v="4"/>
    <x v="3"/>
    <x v="0"/>
    <x v="0"/>
  </r>
  <r>
    <d v="2020-07-13T17:18:36"/>
    <x v="0"/>
    <x v="27"/>
    <s v="Centerville"/>
    <x v="0"/>
    <x v="0"/>
    <x v="1"/>
    <x v="1"/>
    <x v="2"/>
    <x v="4"/>
    <x v="4"/>
    <x v="0"/>
    <x v="0"/>
  </r>
  <r>
    <d v="2020-07-13T17:18:49"/>
    <x v="0"/>
    <x v="27"/>
    <s v="Centerville High School"/>
    <x v="0"/>
    <x v="0"/>
    <x v="1"/>
    <x v="1"/>
    <x v="4"/>
    <x v="2"/>
    <x v="1"/>
    <x v="0"/>
    <x v="0"/>
  </r>
  <r>
    <d v="2020-07-13T18:56:54"/>
    <x v="0"/>
    <x v="27"/>
    <s v="Solon Middle School"/>
    <x v="0"/>
    <x v="1"/>
    <x v="1"/>
    <x v="0"/>
    <x v="1"/>
    <x v="4"/>
    <x v="2"/>
    <x v="0"/>
    <x v="0"/>
  </r>
  <r>
    <d v="2020-07-13T19:51:21"/>
    <x v="0"/>
    <x v="27"/>
    <m/>
    <x v="0"/>
    <x v="0"/>
    <x v="2"/>
    <x v="1"/>
    <x v="0"/>
    <x v="4"/>
    <x v="0"/>
    <x v="0"/>
    <x v="0"/>
  </r>
  <r>
    <d v="2020-07-13T22:28:21"/>
    <x v="0"/>
    <x v="27"/>
    <s v="Centerville High School "/>
    <x v="0"/>
    <x v="0"/>
    <x v="1"/>
    <x v="1"/>
    <x v="2"/>
    <x v="4"/>
    <x v="4"/>
    <x v="0"/>
    <x v="0"/>
  </r>
  <r>
    <d v="2020-07-13T22:39:39"/>
    <x v="0"/>
    <x v="27"/>
    <s v="Centerville High School"/>
    <x v="0"/>
    <x v="0"/>
    <x v="1"/>
    <x v="1"/>
    <x v="1"/>
    <x v="0"/>
    <x v="4"/>
    <x v="0"/>
    <x v="0"/>
  </r>
  <r>
    <d v="2020-07-14T07:23:07"/>
    <x v="0"/>
    <x v="27"/>
    <s v="Solon"/>
    <x v="0"/>
    <x v="0"/>
    <x v="1"/>
    <x v="1"/>
    <x v="2"/>
    <x v="1"/>
    <x v="2"/>
    <x v="0"/>
    <x v="0"/>
  </r>
  <r>
    <d v="2020-07-14T07:30:09"/>
    <x v="0"/>
    <x v="27"/>
    <s v="Mentor High School"/>
    <x v="0"/>
    <x v="0"/>
    <x v="1"/>
    <x v="1"/>
    <x v="1"/>
    <x v="3"/>
    <x v="0"/>
    <x v="0"/>
    <x v="0"/>
  </r>
  <r>
    <d v="2020-07-14T08:19:30"/>
    <x v="0"/>
    <x v="27"/>
    <s v="Mentor High School"/>
    <x v="0"/>
    <x v="0"/>
    <x v="1"/>
    <x v="1"/>
    <x v="2"/>
    <x v="1"/>
    <x v="2"/>
    <x v="0"/>
    <x v="0"/>
  </r>
  <r>
    <d v="2020-07-14T08:46:33"/>
    <x v="0"/>
    <x v="27"/>
    <s v="Shore Middle"/>
    <x v="0"/>
    <x v="0"/>
    <x v="1"/>
    <x v="1"/>
    <x v="1"/>
    <x v="2"/>
    <x v="0"/>
    <x v="0"/>
    <x v="0"/>
  </r>
  <r>
    <d v="2020-07-14T09:50:18"/>
    <x v="0"/>
    <x v="27"/>
    <s v="Rocky River High School"/>
    <x v="0"/>
    <x v="0"/>
    <x v="1"/>
    <x v="1"/>
    <x v="0"/>
    <x v="0"/>
    <x v="2"/>
    <x v="0"/>
    <x v="0"/>
  </r>
  <r>
    <d v="2020-07-14T10:38:17"/>
    <x v="0"/>
    <x v="27"/>
    <s v="Mason High School"/>
    <x v="0"/>
    <x v="0"/>
    <x v="1"/>
    <x v="1"/>
    <x v="3"/>
    <x v="0"/>
    <x v="0"/>
    <x v="0"/>
    <x v="0"/>
  </r>
  <r>
    <d v="2020-07-14T14:29:45"/>
    <x v="0"/>
    <x v="27"/>
    <s v="Westlake High School"/>
    <x v="0"/>
    <x v="0"/>
    <x v="1"/>
    <x v="1"/>
    <x v="2"/>
    <x v="1"/>
    <x v="2"/>
    <x v="0"/>
    <x v="0"/>
  </r>
  <r>
    <d v="2020-07-14T19:13:47"/>
    <x v="0"/>
    <x v="27"/>
    <s v="Hudson High School"/>
    <x v="0"/>
    <x v="0"/>
    <x v="1"/>
    <x v="0"/>
    <x v="3"/>
    <x v="0"/>
    <x v="4"/>
    <x v="0"/>
    <x v="0"/>
  </r>
  <r>
    <d v="2020-07-15T09:07:09"/>
    <x v="0"/>
    <x v="27"/>
    <s v="Northmont High School"/>
    <x v="0"/>
    <x v="0"/>
    <x v="1"/>
    <x v="1"/>
    <x v="3"/>
    <x v="3"/>
    <x v="4"/>
    <x v="0"/>
    <x v="0"/>
  </r>
  <r>
    <d v="2020-07-15T10:00:07"/>
    <x v="0"/>
    <x v="27"/>
    <s v="Rocky River Highschool"/>
    <x v="0"/>
    <x v="0"/>
    <x v="1"/>
    <x v="1"/>
    <x v="2"/>
    <x v="4"/>
    <x v="0"/>
    <x v="0"/>
    <x v="0"/>
  </r>
  <r>
    <d v="2020-07-15T10:06:14"/>
    <x v="0"/>
    <x v="27"/>
    <s v="Rocky River High School"/>
    <x v="0"/>
    <x v="0"/>
    <x v="1"/>
    <x v="1"/>
    <x v="2"/>
    <x v="1"/>
    <x v="2"/>
    <x v="0"/>
    <x v="0"/>
  </r>
  <r>
    <d v="2020-07-15T10:09:07"/>
    <x v="0"/>
    <x v="27"/>
    <m/>
    <x v="0"/>
    <x v="1"/>
    <x v="0"/>
    <x v="0"/>
    <x v="0"/>
    <x v="4"/>
    <x v="0"/>
    <x v="0"/>
    <x v="0"/>
  </r>
  <r>
    <d v="2020-07-15T10:15:53"/>
    <x v="0"/>
    <x v="27"/>
    <s v="Rocky River High School"/>
    <x v="0"/>
    <x v="0"/>
    <x v="1"/>
    <x v="0"/>
    <x v="2"/>
    <x v="3"/>
    <x v="3"/>
    <x v="0"/>
    <x v="0"/>
  </r>
  <r>
    <d v="2020-07-15T10:15:57"/>
    <x v="0"/>
    <x v="27"/>
    <s v="Rocky River High School"/>
    <x v="0"/>
    <x v="0"/>
    <x v="1"/>
    <x v="0"/>
    <x v="2"/>
    <x v="3"/>
    <x v="3"/>
    <x v="0"/>
    <x v="0"/>
  </r>
  <r>
    <d v="2020-07-15T10:18:43"/>
    <x v="0"/>
    <x v="27"/>
    <s v="Rocky River High School"/>
    <x v="0"/>
    <x v="0"/>
    <x v="1"/>
    <x v="1"/>
    <x v="4"/>
    <x v="2"/>
    <x v="0"/>
    <x v="0"/>
    <x v="0"/>
  </r>
  <r>
    <d v="2020-07-15T10:23:25"/>
    <x v="0"/>
    <x v="27"/>
    <s v="Rocky River HS"/>
    <x v="0"/>
    <x v="0"/>
    <x v="1"/>
    <x v="1"/>
    <x v="0"/>
    <x v="0"/>
    <x v="1"/>
    <x v="0"/>
    <x v="0"/>
  </r>
  <r>
    <d v="2020-07-15T11:10:46"/>
    <x v="0"/>
    <x v="27"/>
    <s v="Rocky River"/>
    <x v="0"/>
    <x v="1"/>
    <x v="0"/>
    <x v="0"/>
    <x v="1"/>
    <x v="4"/>
    <x v="3"/>
    <x v="0"/>
    <x v="0"/>
  </r>
  <r>
    <d v="2020-07-15T11:21:56"/>
    <x v="0"/>
    <x v="27"/>
    <m/>
    <x v="0"/>
    <x v="1"/>
    <x v="1"/>
    <x v="0"/>
    <x v="1"/>
    <x v="0"/>
    <x v="1"/>
    <x v="0"/>
    <x v="0"/>
  </r>
  <r>
    <d v="2020-07-15T17:08:30"/>
    <x v="0"/>
    <x v="27"/>
    <s v="Rocky River"/>
    <x v="0"/>
    <x v="0"/>
    <x v="0"/>
    <x v="1"/>
    <x v="2"/>
    <x v="1"/>
    <x v="2"/>
    <x v="0"/>
    <x v="0"/>
  </r>
  <r>
    <d v="2020-07-15T17:09:34"/>
    <x v="0"/>
    <x v="27"/>
    <s v="Centerville High School"/>
    <x v="0"/>
    <x v="0"/>
    <x v="2"/>
    <x v="2"/>
    <x v="3"/>
    <x v="1"/>
    <x v="1"/>
    <x v="0"/>
    <x v="0"/>
  </r>
  <r>
    <d v="2020-07-15T18:04:56"/>
    <x v="0"/>
    <x v="27"/>
    <s v="Rocky River High School"/>
    <x v="0"/>
    <x v="1"/>
    <x v="1"/>
    <x v="2"/>
    <x v="2"/>
    <x v="0"/>
    <x v="4"/>
    <x v="0"/>
    <x v="0"/>
  </r>
  <r>
    <d v="2020-07-15T21:27:05"/>
    <x v="0"/>
    <x v="27"/>
    <s v="Rocky River highschool"/>
    <x v="0"/>
    <x v="0"/>
    <x v="2"/>
    <x v="1"/>
    <x v="1"/>
    <x v="4"/>
    <x v="3"/>
    <x v="0"/>
    <x v="0"/>
  </r>
  <r>
    <d v="2020-07-15T22:09:16"/>
    <x v="0"/>
    <x v="27"/>
    <s v="Rocky river middle school"/>
    <x v="0"/>
    <x v="1"/>
    <x v="1"/>
    <x v="0"/>
    <x v="2"/>
    <x v="3"/>
    <x v="4"/>
    <x v="0"/>
    <x v="0"/>
  </r>
  <r>
    <d v="2020-07-16T04:23:20"/>
    <x v="0"/>
    <x v="27"/>
    <s v="Rocky River High School"/>
    <x v="0"/>
    <x v="0"/>
    <x v="1"/>
    <x v="1"/>
    <x v="1"/>
    <x v="0"/>
    <x v="0"/>
    <x v="0"/>
    <x v="0"/>
  </r>
  <r>
    <d v="2020-07-16T07:03:54"/>
    <x v="0"/>
    <x v="27"/>
    <s v="Hadley E. Watts Middle School"/>
    <x v="0"/>
    <x v="2"/>
    <x v="4"/>
    <x v="3"/>
    <x v="1"/>
    <x v="4"/>
    <x v="4"/>
    <x v="0"/>
    <x v="0"/>
  </r>
  <r>
    <d v="2020-07-16T07:17:20"/>
    <x v="0"/>
    <x v="27"/>
    <s v="Rocky River High School"/>
    <x v="0"/>
    <x v="1"/>
    <x v="2"/>
    <x v="0"/>
    <x v="3"/>
    <x v="3"/>
    <x v="3"/>
    <x v="0"/>
    <x v="0"/>
  </r>
  <r>
    <d v="2020-07-16T08:25:01"/>
    <x v="0"/>
    <x v="27"/>
    <s v="Hadley E. Watts Middle School"/>
    <x v="0"/>
    <x v="2"/>
    <x v="4"/>
    <x v="3"/>
    <x v="1"/>
    <x v="4"/>
    <x v="4"/>
    <x v="0"/>
    <x v="0"/>
  </r>
  <r>
    <d v="2020-07-16T08:27:19"/>
    <x v="0"/>
    <x v="27"/>
    <s v="Copley High School "/>
    <x v="0"/>
    <x v="0"/>
    <x v="1"/>
    <x v="1"/>
    <x v="1"/>
    <x v="0"/>
    <x v="3"/>
    <x v="0"/>
    <x v="0"/>
  </r>
  <r>
    <d v="2020-07-16T09:16:19"/>
    <x v="0"/>
    <x v="27"/>
    <s v="Mayfield High School"/>
    <x v="0"/>
    <x v="1"/>
    <x v="4"/>
    <x v="2"/>
    <x v="1"/>
    <x v="4"/>
    <x v="3"/>
    <x v="0"/>
    <x v="0"/>
  </r>
  <r>
    <d v="2020-07-16T09:21:35"/>
    <x v="0"/>
    <x v="27"/>
    <s v="Centerville High School"/>
    <x v="0"/>
    <x v="0"/>
    <x v="4"/>
    <x v="1"/>
    <x v="2"/>
    <x v="3"/>
    <x v="0"/>
    <x v="0"/>
    <x v="0"/>
  </r>
  <r>
    <d v="2020-07-16T10:07:09"/>
    <x v="0"/>
    <x v="27"/>
    <s v="Hadley. E Watts s Middle School"/>
    <x v="0"/>
    <x v="2"/>
    <x v="3"/>
    <x v="1"/>
    <x v="0"/>
    <x v="0"/>
    <x v="0"/>
    <x v="0"/>
    <x v="0"/>
  </r>
  <r>
    <d v="2020-07-16T11:00:49"/>
    <x v="0"/>
    <x v="27"/>
    <s v="Rocky River"/>
    <x v="0"/>
    <x v="1"/>
    <x v="0"/>
    <x v="0"/>
    <x v="1"/>
    <x v="4"/>
    <x v="3"/>
    <x v="0"/>
    <x v="0"/>
  </r>
  <r>
    <d v="2020-07-16T11:05:08"/>
    <x v="0"/>
    <x v="27"/>
    <s v="Rocky River Middle school"/>
    <x v="0"/>
    <x v="0"/>
    <x v="0"/>
    <x v="1"/>
    <x v="3"/>
    <x v="0"/>
    <x v="2"/>
    <x v="1"/>
    <x v="1"/>
  </r>
  <r>
    <d v="2020-07-16T12:14:02"/>
    <x v="0"/>
    <x v="27"/>
    <s v="Centerville High School"/>
    <x v="0"/>
    <x v="0"/>
    <x v="1"/>
    <x v="1"/>
    <x v="0"/>
    <x v="3"/>
    <x v="4"/>
    <x v="0"/>
    <x v="0"/>
  </r>
  <r>
    <d v="2020-07-16T16:08:46"/>
    <x v="0"/>
    <x v="27"/>
    <s v="Watts Middle School"/>
    <x v="0"/>
    <x v="0"/>
    <x v="1"/>
    <x v="1"/>
    <x v="4"/>
    <x v="2"/>
    <x v="1"/>
    <x v="0"/>
    <x v="0"/>
  </r>
  <r>
    <d v="2020-07-17T06:51:51"/>
    <x v="0"/>
    <x v="27"/>
    <s v="Canal Winchester High School"/>
    <x v="0"/>
    <x v="0"/>
    <x v="2"/>
    <x v="0"/>
    <x v="3"/>
    <x v="2"/>
    <x v="1"/>
    <x v="0"/>
    <x v="0"/>
  </r>
  <r>
    <d v="2020-07-17T07:12:23"/>
    <x v="0"/>
    <x v="27"/>
    <s v="Mason High School"/>
    <x v="0"/>
    <x v="1"/>
    <x v="1"/>
    <x v="1"/>
    <x v="3"/>
    <x v="0"/>
    <x v="4"/>
    <x v="0"/>
    <x v="0"/>
  </r>
  <r>
    <d v="2020-07-17T09:25:23"/>
    <x v="0"/>
    <x v="27"/>
    <s v="Mason HS"/>
    <x v="0"/>
    <x v="0"/>
    <x v="2"/>
    <x v="0"/>
    <x v="2"/>
    <x v="1"/>
    <x v="2"/>
    <x v="0"/>
    <x v="0"/>
  </r>
  <r>
    <d v="2020-07-17T11:26:35"/>
    <x v="0"/>
    <x v="27"/>
    <s v="Chardon High School"/>
    <x v="0"/>
    <x v="1"/>
    <x v="1"/>
    <x v="1"/>
    <x v="0"/>
    <x v="0"/>
    <x v="3"/>
    <x v="0"/>
    <x v="0"/>
  </r>
  <r>
    <d v="2020-07-17T11:28:59"/>
    <x v="0"/>
    <x v="27"/>
    <s v="Centerville High School "/>
    <x v="0"/>
    <x v="0"/>
    <x v="2"/>
    <x v="1"/>
    <x v="1"/>
    <x v="0"/>
    <x v="1"/>
    <x v="0"/>
    <x v="0"/>
  </r>
  <r>
    <d v="2020-07-17T11:45:03"/>
    <x v="0"/>
    <x v="27"/>
    <s v="Centerville High School"/>
    <x v="0"/>
    <x v="3"/>
    <x v="0"/>
    <x v="4"/>
    <x v="4"/>
    <x v="2"/>
    <x v="0"/>
    <x v="0"/>
    <x v="0"/>
  </r>
  <r>
    <d v="2020-07-17T16:02:37"/>
    <x v="0"/>
    <x v="27"/>
    <s v="William Mason High School "/>
    <x v="0"/>
    <x v="1"/>
    <x v="1"/>
    <x v="4"/>
    <x v="0"/>
    <x v="3"/>
    <x v="2"/>
    <x v="0"/>
    <x v="0"/>
  </r>
  <r>
    <d v="2020-07-17T16:58:49"/>
    <x v="0"/>
    <x v="27"/>
    <s v="Chardon High School"/>
    <x v="0"/>
    <x v="1"/>
    <x v="2"/>
    <x v="3"/>
    <x v="1"/>
    <x v="4"/>
    <x v="4"/>
    <x v="0"/>
    <x v="0"/>
  </r>
  <r>
    <d v="2020-07-18T09:50:22"/>
    <x v="0"/>
    <x v="27"/>
    <m/>
    <x v="0"/>
    <x v="0"/>
    <x v="2"/>
    <x v="1"/>
    <x v="0"/>
    <x v="0"/>
    <x v="2"/>
    <x v="0"/>
    <x v="0"/>
  </r>
  <r>
    <d v="2020-07-09T21:07:02"/>
    <x v="0"/>
    <x v="28"/>
    <s v="Harriton High"/>
    <x v="0"/>
    <x v="0"/>
    <x v="1"/>
    <x v="1"/>
    <x v="1"/>
    <x v="4"/>
    <x v="1"/>
    <x v="0"/>
    <x v="0"/>
  </r>
  <r>
    <d v="2020-07-09T21:08:18"/>
    <x v="0"/>
    <x v="28"/>
    <s v="Lower Merion High School"/>
    <x v="0"/>
    <x v="0"/>
    <x v="1"/>
    <x v="1"/>
    <x v="3"/>
    <x v="4"/>
    <x v="0"/>
    <x v="0"/>
    <x v="0"/>
  </r>
  <r>
    <d v="2020-07-09T21:11:55"/>
    <x v="0"/>
    <x v="28"/>
    <s v="Lower Merion High School"/>
    <x v="0"/>
    <x v="0"/>
    <x v="1"/>
    <x v="1"/>
    <x v="3"/>
    <x v="3"/>
    <x v="3"/>
    <x v="0"/>
    <x v="0"/>
  </r>
  <r>
    <d v="2020-07-09T21:16:04"/>
    <x v="0"/>
    <x v="28"/>
    <s v="Lower Merion HS"/>
    <x v="0"/>
    <x v="0"/>
    <x v="1"/>
    <x v="1"/>
    <x v="0"/>
    <x v="2"/>
    <x v="4"/>
    <x v="0"/>
    <x v="0"/>
  </r>
  <r>
    <d v="2020-07-09T21:27:42"/>
    <x v="0"/>
    <x v="28"/>
    <s v="Shady Side Academy"/>
    <x v="0"/>
    <x v="0"/>
    <x v="1"/>
    <x v="1"/>
    <x v="1"/>
    <x v="0"/>
    <x v="1"/>
    <x v="0"/>
    <x v="0"/>
  </r>
  <r>
    <d v="2020-07-09T22:07:49"/>
    <x v="0"/>
    <x v="28"/>
    <s v="Harriton High School"/>
    <x v="0"/>
    <x v="0"/>
    <x v="1"/>
    <x v="1"/>
    <x v="3"/>
    <x v="3"/>
    <x v="0"/>
    <x v="0"/>
    <x v="0"/>
  </r>
  <r>
    <d v="2020-07-09T22:12:50"/>
    <x v="0"/>
    <x v="28"/>
    <s v="Lower Merion High School"/>
    <x v="0"/>
    <x v="0"/>
    <x v="1"/>
    <x v="1"/>
    <x v="2"/>
    <x v="1"/>
    <x v="2"/>
    <x v="0"/>
    <x v="0"/>
  </r>
  <r>
    <d v="2020-07-09T22:30:48"/>
    <x v="0"/>
    <x v="28"/>
    <s v="Cumberland Valley High School"/>
    <x v="0"/>
    <x v="0"/>
    <x v="1"/>
    <x v="1"/>
    <x v="1"/>
    <x v="4"/>
    <x v="4"/>
    <x v="0"/>
    <x v="0"/>
  </r>
  <r>
    <d v="2020-07-10T07:46:33"/>
    <x v="0"/>
    <x v="28"/>
    <s v="Lower Merion High School"/>
    <x v="0"/>
    <x v="0"/>
    <x v="1"/>
    <x v="1"/>
    <x v="2"/>
    <x v="4"/>
    <x v="1"/>
    <x v="0"/>
    <x v="0"/>
  </r>
  <r>
    <d v="2020-07-10T08:54:20"/>
    <x v="0"/>
    <x v="28"/>
    <s v="Parkland High School"/>
    <x v="0"/>
    <x v="0"/>
    <x v="0"/>
    <x v="1"/>
    <x v="3"/>
    <x v="3"/>
    <x v="3"/>
    <x v="0"/>
    <x v="0"/>
  </r>
  <r>
    <d v="2020-07-10T10:20:58"/>
    <x v="0"/>
    <x v="28"/>
    <s v="Shady Side Academy"/>
    <x v="0"/>
    <x v="0"/>
    <x v="1"/>
    <x v="1"/>
    <x v="1"/>
    <x v="0"/>
    <x v="1"/>
    <x v="0"/>
    <x v="0"/>
  </r>
  <r>
    <d v="2020-07-10T10:21:39"/>
    <x v="0"/>
    <x v="28"/>
    <s v="Shady Side Academy"/>
    <x v="0"/>
    <x v="0"/>
    <x v="0"/>
    <x v="1"/>
    <x v="1"/>
    <x v="0"/>
    <x v="0"/>
    <x v="0"/>
    <x v="0"/>
  </r>
  <r>
    <d v="2020-07-10T10:28:38"/>
    <x v="0"/>
    <x v="28"/>
    <s v="Shady Side Academy"/>
    <x v="0"/>
    <x v="0"/>
    <x v="1"/>
    <x v="1"/>
    <x v="3"/>
    <x v="0"/>
    <x v="0"/>
    <x v="0"/>
    <x v="0"/>
  </r>
  <r>
    <d v="2020-07-10T10:29:29"/>
    <x v="0"/>
    <x v="28"/>
    <s v="Shady Side Academy"/>
    <x v="0"/>
    <x v="0"/>
    <x v="1"/>
    <x v="1"/>
    <x v="0"/>
    <x v="4"/>
    <x v="1"/>
    <x v="0"/>
    <x v="0"/>
  </r>
  <r>
    <d v="2020-07-10T15:07:59"/>
    <x v="0"/>
    <x v="28"/>
    <s v="LMHS"/>
    <x v="0"/>
    <x v="0"/>
    <x v="3"/>
    <x v="4"/>
    <x v="4"/>
    <x v="2"/>
    <x v="1"/>
    <x v="0"/>
    <x v="0"/>
  </r>
  <r>
    <d v="2020-07-10T15:37:17"/>
    <x v="0"/>
    <x v="28"/>
    <s v="Shady Side Academy"/>
    <x v="0"/>
    <x v="0"/>
    <x v="1"/>
    <x v="1"/>
    <x v="3"/>
    <x v="0"/>
    <x v="0"/>
    <x v="0"/>
    <x v="0"/>
  </r>
  <r>
    <d v="2020-07-10T16:53:18"/>
    <x v="0"/>
    <x v="28"/>
    <s v="Shady Side Academy"/>
    <x v="0"/>
    <x v="0"/>
    <x v="1"/>
    <x v="1"/>
    <x v="1"/>
    <x v="0"/>
    <x v="1"/>
    <x v="0"/>
    <x v="0"/>
  </r>
  <r>
    <d v="2020-07-10T18:22:32"/>
    <x v="0"/>
    <x v="28"/>
    <s v="Shady Side Academy"/>
    <x v="0"/>
    <x v="0"/>
    <x v="1"/>
    <x v="1"/>
    <x v="3"/>
    <x v="4"/>
    <x v="1"/>
    <x v="0"/>
    <x v="0"/>
  </r>
  <r>
    <d v="2020-07-11T22:09:20"/>
    <x v="0"/>
    <x v="28"/>
    <s v="Lower Merion High School"/>
    <x v="0"/>
    <x v="0"/>
    <x v="1"/>
    <x v="1"/>
    <x v="3"/>
    <x v="0"/>
    <x v="0"/>
    <x v="0"/>
    <x v="0"/>
  </r>
  <r>
    <d v="2020-07-13T13:03:34"/>
    <x v="0"/>
    <x v="28"/>
    <s v="Bayard Rustin High School"/>
    <x v="0"/>
    <x v="0"/>
    <x v="1"/>
    <x v="1"/>
    <x v="2"/>
    <x v="3"/>
    <x v="2"/>
    <x v="0"/>
    <x v="0"/>
  </r>
  <r>
    <d v="2020-07-13T13:33:15"/>
    <x v="0"/>
    <x v="28"/>
    <s v="Springhouse Middle School"/>
    <x v="0"/>
    <x v="0"/>
    <x v="1"/>
    <x v="1"/>
    <x v="3"/>
    <x v="4"/>
    <x v="4"/>
    <x v="0"/>
    <x v="0"/>
  </r>
  <r>
    <d v="2020-07-13T15:35:16"/>
    <x v="0"/>
    <x v="28"/>
    <s v="Rustin HS"/>
    <x v="0"/>
    <x v="0"/>
    <x v="1"/>
    <x v="3"/>
    <x v="4"/>
    <x v="2"/>
    <x v="1"/>
    <x v="0"/>
    <x v="0"/>
  </r>
  <r>
    <d v="2020-07-13T18:22:59"/>
    <x v="0"/>
    <x v="28"/>
    <s v="Cumberland Valley High School "/>
    <x v="0"/>
    <x v="0"/>
    <x v="1"/>
    <x v="1"/>
    <x v="3"/>
    <x v="2"/>
    <x v="1"/>
    <x v="0"/>
    <x v="0"/>
  </r>
  <r>
    <d v="2020-07-13T19:20:50"/>
    <x v="0"/>
    <x v="28"/>
    <s v="Harriton High"/>
    <x v="0"/>
    <x v="0"/>
    <x v="1"/>
    <x v="1"/>
    <x v="1"/>
    <x v="4"/>
    <x v="1"/>
    <x v="0"/>
    <x v="0"/>
  </r>
  <r>
    <d v="2020-07-14T08:40:02"/>
    <x v="0"/>
    <x v="28"/>
    <s v="Shady Side Academy"/>
    <x v="0"/>
    <x v="0"/>
    <x v="1"/>
    <x v="1"/>
    <x v="3"/>
    <x v="4"/>
    <x v="1"/>
    <x v="0"/>
    <x v="0"/>
  </r>
  <r>
    <d v="2020-07-14T13:38:12"/>
    <x v="0"/>
    <x v="28"/>
    <s v="FRHS"/>
    <x v="0"/>
    <x v="0"/>
    <x v="2"/>
    <x v="1"/>
    <x v="0"/>
    <x v="0"/>
    <x v="4"/>
    <x v="0"/>
    <x v="0"/>
  </r>
  <r>
    <d v="2020-07-15T08:14:09"/>
    <x v="0"/>
    <x v="28"/>
    <s v="Bayard Rustin HS"/>
    <x v="0"/>
    <x v="0"/>
    <x v="1"/>
    <x v="1"/>
    <x v="3"/>
    <x v="0"/>
    <x v="1"/>
    <x v="0"/>
    <x v="0"/>
  </r>
  <r>
    <d v="2020-07-15T11:50:24"/>
    <x v="0"/>
    <x v="28"/>
    <s v="Shady Side Academy"/>
    <x v="0"/>
    <x v="0"/>
    <x v="1"/>
    <x v="0"/>
    <x v="2"/>
    <x v="3"/>
    <x v="4"/>
    <x v="0"/>
    <x v="0"/>
  </r>
  <r>
    <d v="2020-07-16T18:15:30"/>
    <x v="0"/>
    <x v="28"/>
    <s v="State College Area High School"/>
    <x v="0"/>
    <x v="0"/>
    <x v="1"/>
    <x v="0"/>
    <x v="1"/>
    <x v="0"/>
    <x v="1"/>
    <x v="0"/>
    <x v="0"/>
  </r>
  <r>
    <d v="2020-07-16T22:06:53"/>
    <x v="0"/>
    <x v="28"/>
    <s v="Bayard Rustin High School"/>
    <x v="0"/>
    <x v="0"/>
    <x v="1"/>
    <x v="1"/>
    <x v="2"/>
    <x v="4"/>
    <x v="4"/>
    <x v="0"/>
    <x v="0"/>
  </r>
  <r>
    <d v="2020-07-17T16:15:18"/>
    <x v="0"/>
    <x v="28"/>
    <s v="State College Area HS"/>
    <x v="0"/>
    <x v="1"/>
    <x v="1"/>
    <x v="0"/>
    <x v="3"/>
    <x v="4"/>
    <x v="4"/>
    <x v="0"/>
    <x v="0"/>
  </r>
  <r>
    <d v="2020-07-17T17:39:19"/>
    <x v="0"/>
    <x v="28"/>
    <s v="Global Vision Christian School"/>
    <x v="0"/>
    <x v="0"/>
    <x v="1"/>
    <x v="1"/>
    <x v="3"/>
    <x v="0"/>
    <x v="2"/>
    <x v="0"/>
    <x v="0"/>
  </r>
  <r>
    <d v="2020-07-09T21:39:32"/>
    <x v="0"/>
    <x v="29"/>
    <s v="Barrington High School"/>
    <x v="0"/>
    <x v="0"/>
    <x v="1"/>
    <x v="1"/>
    <x v="3"/>
    <x v="4"/>
    <x v="0"/>
    <x v="0"/>
    <x v="0"/>
  </r>
  <r>
    <d v="2020-07-12T12:41:37"/>
    <x v="0"/>
    <x v="30"/>
    <s v="Arlington High School"/>
    <x v="0"/>
    <x v="0"/>
    <x v="1"/>
    <x v="0"/>
    <x v="1"/>
    <x v="4"/>
    <x v="4"/>
    <x v="0"/>
    <x v="0"/>
  </r>
  <r>
    <d v="2020-07-15T08:12:22"/>
    <x v="0"/>
    <x v="30"/>
    <s v="Cedar Springs Homeschool "/>
    <x v="0"/>
    <x v="0"/>
    <x v="1"/>
    <x v="1"/>
    <x v="3"/>
    <x v="4"/>
    <x v="0"/>
    <x v="0"/>
    <x v="0"/>
  </r>
  <r>
    <d v="2020-07-15T15:54:47"/>
    <x v="0"/>
    <x v="30"/>
    <s v="Farragut High School"/>
    <x v="0"/>
    <x v="0"/>
    <x v="1"/>
    <x v="1"/>
    <x v="3"/>
    <x v="3"/>
    <x v="2"/>
    <x v="0"/>
    <x v="0"/>
  </r>
  <r>
    <d v="2020-07-15T16:55:57"/>
    <x v="0"/>
    <x v="30"/>
    <s v="Farragut High School"/>
    <x v="0"/>
    <x v="0"/>
    <x v="1"/>
    <x v="3"/>
    <x v="0"/>
    <x v="4"/>
    <x v="4"/>
    <x v="0"/>
    <x v="0"/>
  </r>
  <r>
    <d v="2020-07-15T21:11:21"/>
    <x v="0"/>
    <x v="30"/>
    <s v="Cedar Springs Homeschool"/>
    <x v="0"/>
    <x v="0"/>
    <x v="2"/>
    <x v="1"/>
    <x v="4"/>
    <x v="2"/>
    <x v="0"/>
    <x v="1"/>
    <x v="0"/>
  </r>
  <r>
    <d v="2020-07-16T08:07:28"/>
    <x v="0"/>
    <x v="30"/>
    <s v="Farragut High School"/>
    <x v="0"/>
    <x v="0"/>
    <x v="0"/>
    <x v="1"/>
    <x v="3"/>
    <x v="4"/>
    <x v="2"/>
    <x v="0"/>
    <x v="0"/>
  </r>
  <r>
    <d v="2020-07-16T10:35:54"/>
    <x v="0"/>
    <x v="30"/>
    <m/>
    <x v="0"/>
    <x v="0"/>
    <x v="1"/>
    <x v="1"/>
    <x v="1"/>
    <x v="4"/>
    <x v="0"/>
    <x v="0"/>
    <x v="0"/>
  </r>
  <r>
    <d v="2020-07-16T12:50:45"/>
    <x v="0"/>
    <x v="30"/>
    <s v="Farragut High School"/>
    <x v="0"/>
    <x v="0"/>
    <x v="1"/>
    <x v="3"/>
    <x v="0"/>
    <x v="4"/>
    <x v="4"/>
    <x v="0"/>
    <x v="0"/>
  </r>
  <r>
    <d v="2020-07-16T18:39:14"/>
    <x v="0"/>
    <x v="30"/>
    <s v="Friendship Christian"/>
    <x v="0"/>
    <x v="0"/>
    <x v="2"/>
    <x v="0"/>
    <x v="1"/>
    <x v="2"/>
    <x v="3"/>
    <x v="0"/>
    <x v="0"/>
  </r>
  <r>
    <d v="2020-07-17T08:12:57"/>
    <x v="0"/>
    <x v="30"/>
    <s v="Farragut High School"/>
    <x v="0"/>
    <x v="0"/>
    <x v="1"/>
    <x v="3"/>
    <x v="0"/>
    <x v="4"/>
    <x v="4"/>
    <x v="0"/>
    <x v="0"/>
  </r>
  <r>
    <d v="2020-07-17T14:04:21"/>
    <x v="0"/>
    <x v="30"/>
    <m/>
    <x v="0"/>
    <x v="0"/>
    <x v="1"/>
    <x v="1"/>
    <x v="0"/>
    <x v="2"/>
    <x v="1"/>
    <x v="1"/>
    <x v="1"/>
  </r>
  <r>
    <d v="2020-07-17T22:06:56"/>
    <x v="0"/>
    <x v="30"/>
    <s v="Arlington High"/>
    <x v="0"/>
    <x v="0"/>
    <x v="0"/>
    <x v="0"/>
    <x v="3"/>
    <x v="3"/>
    <x v="2"/>
    <x v="0"/>
    <x v="0"/>
  </r>
  <r>
    <d v="2020-07-17T22:15:52"/>
    <x v="0"/>
    <x v="30"/>
    <s v="Arlington High"/>
    <x v="0"/>
    <x v="0"/>
    <x v="0"/>
    <x v="0"/>
    <x v="3"/>
    <x v="3"/>
    <x v="2"/>
    <x v="0"/>
    <x v="0"/>
  </r>
  <r>
    <d v="2020-07-10T08:06:25"/>
    <x v="0"/>
    <x v="31"/>
    <s v="Stephen F. Austin High School (sugar land, TX)"/>
    <x v="0"/>
    <x v="0"/>
    <x v="1"/>
    <x v="1"/>
    <x v="3"/>
    <x v="4"/>
    <x v="0"/>
    <x v="0"/>
    <x v="0"/>
  </r>
  <r>
    <d v="2020-07-10T19:59:28"/>
    <x v="0"/>
    <x v="31"/>
    <s v="Cypress Ranch High School"/>
    <x v="0"/>
    <x v="1"/>
    <x v="1"/>
    <x v="1"/>
    <x v="2"/>
    <x v="1"/>
    <x v="1"/>
    <x v="0"/>
    <x v="0"/>
  </r>
  <r>
    <d v="2020-07-10T20:05:52"/>
    <x v="0"/>
    <x v="31"/>
    <s v="Cypress Ranch High School"/>
    <x v="0"/>
    <x v="0"/>
    <x v="1"/>
    <x v="1"/>
    <x v="2"/>
    <x v="3"/>
    <x v="4"/>
    <x v="0"/>
    <x v="0"/>
  </r>
  <r>
    <d v="2020-07-10T20:50:31"/>
    <x v="0"/>
    <x v="31"/>
    <s v="Cypress Ranch High School"/>
    <x v="0"/>
    <x v="0"/>
    <x v="1"/>
    <x v="1"/>
    <x v="3"/>
    <x v="4"/>
    <x v="3"/>
    <x v="0"/>
    <x v="0"/>
  </r>
  <r>
    <d v="2020-07-10T21:40:53"/>
    <x v="0"/>
    <x v="31"/>
    <m/>
    <x v="0"/>
    <x v="0"/>
    <x v="1"/>
    <x v="1"/>
    <x v="4"/>
    <x v="2"/>
    <x v="0"/>
    <x v="0"/>
    <x v="0"/>
  </r>
  <r>
    <d v="2020-07-11T14:07:25"/>
    <x v="0"/>
    <x v="31"/>
    <m/>
    <x v="0"/>
    <x v="0"/>
    <x v="1"/>
    <x v="1"/>
    <x v="3"/>
    <x v="0"/>
    <x v="4"/>
    <x v="0"/>
    <x v="0"/>
  </r>
  <r>
    <d v="2020-07-13T12:03:15"/>
    <x v="0"/>
    <x v="31"/>
    <s v="Seven Lakes High School"/>
    <x v="0"/>
    <x v="2"/>
    <x v="2"/>
    <x v="0"/>
    <x v="4"/>
    <x v="2"/>
    <x v="1"/>
    <x v="0"/>
    <x v="0"/>
  </r>
  <r>
    <d v="2020-07-13T12:12:24"/>
    <x v="0"/>
    <x v="31"/>
    <s v="NYOS Charter School"/>
    <x v="0"/>
    <x v="0"/>
    <x v="1"/>
    <x v="1"/>
    <x v="2"/>
    <x v="1"/>
    <x v="1"/>
    <x v="0"/>
    <x v="0"/>
  </r>
  <r>
    <d v="2020-07-13T12:16:04"/>
    <x v="0"/>
    <x v="31"/>
    <s v="Seven Lakes High School"/>
    <x v="0"/>
    <x v="0"/>
    <x v="1"/>
    <x v="0"/>
    <x v="0"/>
    <x v="3"/>
    <x v="2"/>
    <x v="0"/>
    <x v="0"/>
  </r>
  <r>
    <d v="2020-07-13T12:29:12"/>
    <x v="0"/>
    <x v="31"/>
    <s v="NYOS"/>
    <x v="0"/>
    <x v="2"/>
    <x v="2"/>
    <x v="2"/>
    <x v="1"/>
    <x v="3"/>
    <x v="3"/>
    <x v="0"/>
    <x v="0"/>
  </r>
  <r>
    <d v="2020-07-13T13:16:22"/>
    <x v="0"/>
    <x v="31"/>
    <s v="NYOS Charter School"/>
    <x v="0"/>
    <x v="0"/>
    <x v="0"/>
    <x v="4"/>
    <x v="3"/>
    <x v="1"/>
    <x v="2"/>
    <x v="0"/>
    <x v="0"/>
  </r>
  <r>
    <d v="2020-07-13T14:46:53"/>
    <x v="0"/>
    <x v="31"/>
    <s v="Seven Lakes High School"/>
    <x v="0"/>
    <x v="0"/>
    <x v="4"/>
    <x v="3"/>
    <x v="3"/>
    <x v="3"/>
    <x v="1"/>
    <x v="0"/>
    <x v="0"/>
  </r>
  <r>
    <d v="2020-07-14T05:37:31"/>
    <x v="0"/>
    <x v="31"/>
    <s v="Obra D Tompkins High School"/>
    <x v="0"/>
    <x v="1"/>
    <x v="1"/>
    <x v="2"/>
    <x v="0"/>
    <x v="3"/>
    <x v="4"/>
    <x v="0"/>
    <x v="0"/>
  </r>
  <r>
    <d v="2020-07-14T07:04:13"/>
    <x v="0"/>
    <x v="31"/>
    <s v="Beckendorff Junior High"/>
    <x v="0"/>
    <x v="0"/>
    <x v="0"/>
    <x v="1"/>
    <x v="0"/>
    <x v="0"/>
    <x v="1"/>
    <x v="0"/>
    <x v="0"/>
  </r>
  <r>
    <d v="2020-07-14T10:29:25"/>
    <x v="0"/>
    <x v="31"/>
    <s v="Dulles High School"/>
    <x v="0"/>
    <x v="0"/>
    <x v="0"/>
    <x v="4"/>
    <x v="0"/>
    <x v="4"/>
    <x v="3"/>
    <x v="0"/>
    <x v="0"/>
  </r>
  <r>
    <d v="2020-07-14T10:29:34"/>
    <x v="0"/>
    <x v="31"/>
    <s v="Dulles High School"/>
    <x v="0"/>
    <x v="0"/>
    <x v="0"/>
    <x v="4"/>
    <x v="0"/>
    <x v="4"/>
    <x v="3"/>
    <x v="0"/>
    <x v="0"/>
  </r>
  <r>
    <d v="2020-07-14T11:17:58"/>
    <x v="0"/>
    <x v="31"/>
    <s v="Beckendorff Junior High "/>
    <x v="0"/>
    <x v="0"/>
    <x v="1"/>
    <x v="3"/>
    <x v="1"/>
    <x v="3"/>
    <x v="0"/>
    <x v="0"/>
    <x v="0"/>
  </r>
  <r>
    <d v="2020-07-14T11:48:13"/>
    <x v="0"/>
    <x v="31"/>
    <s v="Dulles High School"/>
    <x v="0"/>
    <x v="0"/>
    <x v="0"/>
    <x v="4"/>
    <x v="0"/>
    <x v="4"/>
    <x v="3"/>
    <x v="0"/>
    <x v="0"/>
  </r>
  <r>
    <d v="2020-07-14T12:18:54"/>
    <x v="0"/>
    <x v="31"/>
    <m/>
    <x v="0"/>
    <x v="0"/>
    <x v="1"/>
    <x v="1"/>
    <x v="1"/>
    <x v="0"/>
    <x v="1"/>
    <x v="0"/>
    <x v="0"/>
  </r>
  <r>
    <d v="2020-07-14T18:01:44"/>
    <x v="0"/>
    <x v="31"/>
    <s v="Cardiff Jr. High"/>
    <x v="0"/>
    <x v="0"/>
    <x v="1"/>
    <x v="0"/>
    <x v="1"/>
    <x v="4"/>
    <x v="1"/>
    <x v="0"/>
    <x v="0"/>
  </r>
  <r>
    <d v="2020-07-14T20:03:18"/>
    <x v="0"/>
    <x v="31"/>
    <s v="Texas Academy of Math and Science"/>
    <x v="0"/>
    <x v="1"/>
    <x v="2"/>
    <x v="0"/>
    <x v="0"/>
    <x v="1"/>
    <x v="3"/>
    <x v="0"/>
    <x v="0"/>
  </r>
  <r>
    <d v="2020-07-15T16:07:27"/>
    <x v="0"/>
    <x v="31"/>
    <s v="Pearson Ranch Middle School"/>
    <x v="0"/>
    <x v="0"/>
    <x v="1"/>
    <x v="1"/>
    <x v="3"/>
    <x v="3"/>
    <x v="2"/>
    <x v="0"/>
    <x v="0"/>
  </r>
  <r>
    <d v="2020-07-16T01:37:23"/>
    <x v="0"/>
    <x v="31"/>
    <s v="North Austin Science Alliance "/>
    <x v="0"/>
    <x v="1"/>
    <x v="2"/>
    <x v="4"/>
    <x v="0"/>
    <x v="1"/>
    <x v="2"/>
    <x v="0"/>
    <x v="0"/>
  </r>
  <r>
    <d v="2020-07-16T10:08:00"/>
    <x v="0"/>
    <x v="31"/>
    <s v="Jordan High School"/>
    <x v="0"/>
    <x v="0"/>
    <x v="1"/>
    <x v="1"/>
    <x v="1"/>
    <x v="4"/>
    <x v="0"/>
    <x v="0"/>
    <x v="0"/>
  </r>
  <r>
    <d v="2020-07-16T10:08:56"/>
    <x v="0"/>
    <x v="31"/>
    <s v="Jordan High School "/>
    <x v="0"/>
    <x v="0"/>
    <x v="1"/>
    <x v="1"/>
    <x v="2"/>
    <x v="3"/>
    <x v="2"/>
    <x v="0"/>
    <x v="0"/>
  </r>
  <r>
    <d v="2020-07-16T10:09:04"/>
    <x v="0"/>
    <x v="31"/>
    <s v="Jordan High School "/>
    <x v="0"/>
    <x v="0"/>
    <x v="1"/>
    <x v="1"/>
    <x v="2"/>
    <x v="3"/>
    <x v="2"/>
    <x v="0"/>
    <x v="0"/>
  </r>
  <r>
    <d v="2020-07-16T10:10:40"/>
    <x v="0"/>
    <x v="31"/>
    <s v="Jordon high "/>
    <x v="0"/>
    <x v="0"/>
    <x v="1"/>
    <x v="1"/>
    <x v="1"/>
    <x v="2"/>
    <x v="0"/>
    <x v="0"/>
    <x v="1"/>
  </r>
  <r>
    <d v="2020-07-16T10:16:26"/>
    <x v="0"/>
    <x v="31"/>
    <s v="Jordan High school "/>
    <x v="0"/>
    <x v="0"/>
    <x v="1"/>
    <x v="1"/>
    <x v="2"/>
    <x v="1"/>
    <x v="2"/>
    <x v="0"/>
    <x v="0"/>
  </r>
  <r>
    <d v="2020-07-16T10:37:23"/>
    <x v="0"/>
    <x v="31"/>
    <s v="Jordan High School"/>
    <x v="0"/>
    <x v="0"/>
    <x v="2"/>
    <x v="3"/>
    <x v="1"/>
    <x v="0"/>
    <x v="3"/>
    <x v="0"/>
    <x v="1"/>
  </r>
  <r>
    <d v="2020-07-16T11:11:54"/>
    <x v="0"/>
    <x v="31"/>
    <s v="Jordan High School"/>
    <x v="0"/>
    <x v="0"/>
    <x v="4"/>
    <x v="0"/>
    <x v="2"/>
    <x v="3"/>
    <x v="1"/>
    <x v="0"/>
    <x v="0"/>
  </r>
  <r>
    <d v="2020-07-16T12:00:25"/>
    <x v="0"/>
    <x v="31"/>
    <s v="Jordan High School"/>
    <x v="0"/>
    <x v="0"/>
    <x v="1"/>
    <x v="1"/>
    <x v="1"/>
    <x v="2"/>
    <x v="4"/>
    <x v="0"/>
    <x v="0"/>
  </r>
  <r>
    <d v="2020-07-16T12:33:33"/>
    <x v="0"/>
    <x v="31"/>
    <s v="Jordan High school (Katy ISD)"/>
    <x v="0"/>
    <x v="0"/>
    <x v="0"/>
    <x v="1"/>
    <x v="0"/>
    <x v="4"/>
    <x v="4"/>
    <x v="0"/>
    <x v="0"/>
  </r>
  <r>
    <d v="2020-07-16T22:36:19"/>
    <x v="0"/>
    <x v="31"/>
    <s v="Seven Lakes High School"/>
    <x v="0"/>
    <x v="0"/>
    <x v="1"/>
    <x v="0"/>
    <x v="3"/>
    <x v="3"/>
    <x v="3"/>
    <x v="0"/>
    <x v="0"/>
  </r>
  <r>
    <d v="2020-07-16T22:36:35"/>
    <x v="0"/>
    <x v="31"/>
    <s v="Seven Lakes High School"/>
    <x v="0"/>
    <x v="0"/>
    <x v="1"/>
    <x v="1"/>
    <x v="2"/>
    <x v="4"/>
    <x v="1"/>
    <x v="0"/>
    <x v="0"/>
  </r>
  <r>
    <d v="2020-07-16T22:37:50"/>
    <x v="0"/>
    <x v="31"/>
    <s v="Seven Lakes High"/>
    <x v="0"/>
    <x v="0"/>
    <x v="2"/>
    <x v="1"/>
    <x v="1"/>
    <x v="0"/>
    <x v="3"/>
    <x v="0"/>
    <x v="0"/>
  </r>
  <r>
    <d v="2020-07-16T22:39:12"/>
    <x v="0"/>
    <x v="31"/>
    <s v="Seven Lakes High School"/>
    <x v="0"/>
    <x v="0"/>
    <x v="1"/>
    <x v="1"/>
    <x v="1"/>
    <x v="1"/>
    <x v="2"/>
    <x v="0"/>
    <x v="0"/>
  </r>
  <r>
    <d v="2020-07-16T22:40:32"/>
    <x v="0"/>
    <x v="31"/>
    <s v="Seven Lakes High School"/>
    <x v="0"/>
    <x v="0"/>
    <x v="1"/>
    <x v="1"/>
    <x v="2"/>
    <x v="1"/>
    <x v="4"/>
    <x v="0"/>
    <x v="0"/>
  </r>
  <r>
    <d v="2020-07-16T22:57:09"/>
    <x v="0"/>
    <x v="31"/>
    <s v="Seven lakes high school"/>
    <x v="0"/>
    <x v="0"/>
    <x v="1"/>
    <x v="1"/>
    <x v="3"/>
    <x v="4"/>
    <x v="0"/>
    <x v="0"/>
    <x v="0"/>
  </r>
  <r>
    <d v="2020-07-16T23:04:52"/>
    <x v="0"/>
    <x v="31"/>
    <m/>
    <x v="0"/>
    <x v="0"/>
    <x v="3"/>
    <x v="4"/>
    <x v="4"/>
    <x v="1"/>
    <x v="2"/>
    <x v="0"/>
    <x v="0"/>
  </r>
  <r>
    <d v="2020-07-16T23:20:36"/>
    <x v="0"/>
    <x v="31"/>
    <s v="Seven Lakes High School"/>
    <x v="0"/>
    <x v="0"/>
    <x v="1"/>
    <x v="4"/>
    <x v="1"/>
    <x v="1"/>
    <x v="2"/>
    <x v="0"/>
    <x v="0"/>
  </r>
  <r>
    <d v="2020-07-16T23:36:05"/>
    <x v="0"/>
    <x v="31"/>
    <s v="Seven Lakes High School"/>
    <x v="0"/>
    <x v="0"/>
    <x v="1"/>
    <x v="3"/>
    <x v="2"/>
    <x v="0"/>
    <x v="3"/>
    <x v="0"/>
    <x v="0"/>
  </r>
  <r>
    <d v="2020-07-16T23:46:32"/>
    <x v="0"/>
    <x v="31"/>
    <s v="Seven Lakes High School"/>
    <x v="0"/>
    <x v="0"/>
    <x v="1"/>
    <x v="1"/>
    <x v="3"/>
    <x v="2"/>
    <x v="1"/>
    <x v="0"/>
    <x v="0"/>
  </r>
  <r>
    <d v="2020-07-17T06:32:23"/>
    <x v="0"/>
    <x v="31"/>
    <s v="Seven Lakes High School"/>
    <x v="0"/>
    <x v="0"/>
    <x v="1"/>
    <x v="3"/>
    <x v="2"/>
    <x v="1"/>
    <x v="0"/>
    <x v="0"/>
    <x v="0"/>
  </r>
  <r>
    <d v="2020-07-17T06:40:05"/>
    <x v="0"/>
    <x v="31"/>
    <s v="Seven Lakes High School"/>
    <x v="0"/>
    <x v="0"/>
    <x v="1"/>
    <x v="3"/>
    <x v="2"/>
    <x v="3"/>
    <x v="2"/>
    <x v="0"/>
    <x v="0"/>
  </r>
  <r>
    <d v="2020-07-17T07:15:26"/>
    <x v="0"/>
    <x v="31"/>
    <s v="KatyISD"/>
    <x v="0"/>
    <x v="0"/>
    <x v="1"/>
    <x v="4"/>
    <x v="1"/>
    <x v="4"/>
    <x v="3"/>
    <x v="0"/>
    <x v="0"/>
  </r>
  <r>
    <d v="2020-07-17T07:45:00"/>
    <x v="0"/>
    <x v="31"/>
    <s v="Seven Lakes High School"/>
    <x v="0"/>
    <x v="0"/>
    <x v="1"/>
    <x v="0"/>
    <x v="2"/>
    <x v="0"/>
    <x v="0"/>
    <x v="0"/>
    <x v="0"/>
  </r>
  <r>
    <d v="2020-07-17T07:46:24"/>
    <x v="0"/>
    <x v="31"/>
    <s v="Seven Lakes High School"/>
    <x v="0"/>
    <x v="0"/>
    <x v="2"/>
    <x v="3"/>
    <x v="1"/>
    <x v="4"/>
    <x v="4"/>
    <x v="0"/>
    <x v="0"/>
  </r>
  <r>
    <d v="2020-07-17T07:56:31"/>
    <x v="0"/>
    <x v="31"/>
    <m/>
    <x v="0"/>
    <x v="1"/>
    <x v="1"/>
    <x v="0"/>
    <x v="1"/>
    <x v="3"/>
    <x v="3"/>
    <x v="0"/>
    <x v="0"/>
  </r>
  <r>
    <d v="2020-07-17T08:00:46"/>
    <x v="0"/>
    <x v="31"/>
    <s v="Seven Lakes High School"/>
    <x v="0"/>
    <x v="0"/>
    <x v="2"/>
    <x v="1"/>
    <x v="1"/>
    <x v="3"/>
    <x v="3"/>
    <x v="0"/>
    <x v="0"/>
  </r>
  <r>
    <d v="2020-07-17T08:26:00"/>
    <x v="0"/>
    <x v="31"/>
    <s v="Seven Lakes High School"/>
    <x v="0"/>
    <x v="0"/>
    <x v="1"/>
    <x v="1"/>
    <x v="3"/>
    <x v="0"/>
    <x v="0"/>
    <x v="0"/>
    <x v="0"/>
  </r>
  <r>
    <d v="2020-07-17T08:38:53"/>
    <x v="0"/>
    <x v="31"/>
    <s v="Seven Lakes High School"/>
    <x v="0"/>
    <x v="1"/>
    <x v="1"/>
    <x v="0"/>
    <x v="3"/>
    <x v="3"/>
    <x v="4"/>
    <x v="0"/>
    <x v="0"/>
  </r>
  <r>
    <d v="2020-07-17T08:41:52"/>
    <x v="0"/>
    <x v="31"/>
    <s v="Seven Lakes Junior High"/>
    <x v="0"/>
    <x v="0"/>
    <x v="0"/>
    <x v="0"/>
    <x v="1"/>
    <x v="2"/>
    <x v="4"/>
    <x v="0"/>
    <x v="0"/>
  </r>
  <r>
    <d v="2020-07-17T09:07:03"/>
    <x v="0"/>
    <x v="31"/>
    <s v="Seven Lakes High School"/>
    <x v="0"/>
    <x v="0"/>
    <x v="1"/>
    <x v="0"/>
    <x v="1"/>
    <x v="4"/>
    <x v="2"/>
    <x v="0"/>
    <x v="0"/>
  </r>
  <r>
    <d v="2020-07-17T09:07:18"/>
    <x v="0"/>
    <x v="31"/>
    <s v="Jordan High School"/>
    <x v="0"/>
    <x v="0"/>
    <x v="1"/>
    <x v="1"/>
    <x v="3"/>
    <x v="0"/>
    <x v="4"/>
    <x v="0"/>
    <x v="0"/>
  </r>
  <r>
    <d v="2020-07-17T09:23:57"/>
    <x v="0"/>
    <x v="31"/>
    <s v="Seven Lakes High School"/>
    <x v="0"/>
    <x v="0"/>
    <x v="1"/>
    <x v="1"/>
    <x v="2"/>
    <x v="1"/>
    <x v="2"/>
    <x v="0"/>
    <x v="0"/>
  </r>
  <r>
    <d v="2020-07-17T10:23:33"/>
    <x v="0"/>
    <x v="31"/>
    <s v="Seven Lakes High School"/>
    <x v="0"/>
    <x v="0"/>
    <x v="1"/>
    <x v="4"/>
    <x v="0"/>
    <x v="1"/>
    <x v="3"/>
    <x v="0"/>
    <x v="0"/>
  </r>
  <r>
    <d v="2020-07-17T10:24:43"/>
    <x v="0"/>
    <x v="31"/>
    <s v="Seven Lakes High School"/>
    <x v="0"/>
    <x v="0"/>
    <x v="1"/>
    <x v="0"/>
    <x v="3"/>
    <x v="1"/>
    <x v="2"/>
    <x v="0"/>
    <x v="0"/>
  </r>
  <r>
    <d v="2020-07-17T10:29:28"/>
    <x v="0"/>
    <x v="31"/>
    <s v="Seven Lakes High School"/>
    <x v="0"/>
    <x v="1"/>
    <x v="2"/>
    <x v="3"/>
    <x v="1"/>
    <x v="0"/>
    <x v="4"/>
    <x v="1"/>
    <x v="1"/>
  </r>
  <r>
    <d v="2020-07-17T10:33:13"/>
    <x v="0"/>
    <x v="31"/>
    <s v="Seven Lakes High School"/>
    <x v="0"/>
    <x v="0"/>
    <x v="1"/>
    <x v="3"/>
    <x v="1"/>
    <x v="3"/>
    <x v="4"/>
    <x v="0"/>
    <x v="0"/>
  </r>
  <r>
    <d v="2020-07-17T11:08:06"/>
    <x v="0"/>
    <x v="31"/>
    <s v="Seven Lakes High School"/>
    <x v="0"/>
    <x v="0"/>
    <x v="1"/>
    <x v="4"/>
    <x v="1"/>
    <x v="3"/>
    <x v="1"/>
    <x v="0"/>
    <x v="0"/>
  </r>
  <r>
    <d v="2020-07-17T11:59:31"/>
    <x v="0"/>
    <x v="31"/>
    <s v="Seven Lakes High School"/>
    <x v="0"/>
    <x v="0"/>
    <x v="1"/>
    <x v="2"/>
    <x v="0"/>
    <x v="4"/>
    <x v="3"/>
    <x v="0"/>
    <x v="0"/>
  </r>
  <r>
    <d v="2020-07-17T12:12:13"/>
    <x v="0"/>
    <x v="31"/>
    <s v="Seven Lakes High School"/>
    <x v="0"/>
    <x v="0"/>
    <x v="1"/>
    <x v="1"/>
    <x v="3"/>
    <x v="3"/>
    <x v="0"/>
    <x v="0"/>
    <x v="0"/>
  </r>
  <r>
    <d v="2020-07-17T12:15:48"/>
    <x v="0"/>
    <x v="31"/>
    <s v="Seven Lakes High School"/>
    <x v="0"/>
    <x v="0"/>
    <x v="1"/>
    <x v="1"/>
    <x v="3"/>
    <x v="4"/>
    <x v="4"/>
    <x v="0"/>
    <x v="0"/>
  </r>
  <r>
    <d v="2020-07-17T15:40:54"/>
    <x v="0"/>
    <x v="31"/>
    <m/>
    <x v="0"/>
    <x v="3"/>
    <x v="4"/>
    <x v="4"/>
    <x v="3"/>
    <x v="0"/>
    <x v="0"/>
    <x v="0"/>
    <x v="0"/>
  </r>
  <r>
    <d v="2020-07-17T18:37:29"/>
    <x v="0"/>
    <x v="31"/>
    <s v="Seven Lakes High School"/>
    <x v="0"/>
    <x v="0"/>
    <x v="2"/>
    <x v="0"/>
    <x v="3"/>
    <x v="3"/>
    <x v="3"/>
    <x v="0"/>
    <x v="0"/>
  </r>
  <r>
    <d v="2020-07-17T19:14:40"/>
    <x v="0"/>
    <x v="31"/>
    <s v="Jordan High School"/>
    <x v="0"/>
    <x v="1"/>
    <x v="0"/>
    <x v="0"/>
    <x v="1"/>
    <x v="2"/>
    <x v="3"/>
    <x v="0"/>
    <x v="0"/>
  </r>
  <r>
    <d v="2020-07-17T20:07:46"/>
    <x v="0"/>
    <x v="31"/>
    <s v="Seven Lakes High School"/>
    <x v="0"/>
    <x v="0"/>
    <x v="1"/>
    <x v="1"/>
    <x v="3"/>
    <x v="3"/>
    <x v="3"/>
    <x v="0"/>
    <x v="0"/>
  </r>
  <r>
    <d v="2020-07-17T21:07:00"/>
    <x v="0"/>
    <x v="31"/>
    <s v="John Foster Dulles High School"/>
    <x v="0"/>
    <x v="0"/>
    <x v="1"/>
    <x v="2"/>
    <x v="1"/>
    <x v="3"/>
    <x v="4"/>
    <x v="0"/>
    <x v="1"/>
  </r>
  <r>
    <d v="2020-07-17T21:32:40"/>
    <x v="0"/>
    <x v="31"/>
    <s v="Seven Lakes High School"/>
    <x v="0"/>
    <x v="0"/>
    <x v="1"/>
    <x v="0"/>
    <x v="3"/>
    <x v="3"/>
    <x v="3"/>
    <x v="0"/>
    <x v="0"/>
  </r>
  <r>
    <d v="2020-07-18T22:16:08"/>
    <x v="0"/>
    <x v="31"/>
    <s v="Leander High School"/>
    <x v="0"/>
    <x v="0"/>
    <x v="1"/>
    <x v="1"/>
    <x v="1"/>
    <x v="1"/>
    <x v="4"/>
    <x v="0"/>
    <x v="0"/>
  </r>
  <r>
    <d v="2020-07-16T21:12:32"/>
    <x v="0"/>
    <x v="32"/>
    <s v="Fairfield Junior High"/>
    <x v="0"/>
    <x v="1"/>
    <x v="1"/>
    <x v="4"/>
    <x v="4"/>
    <x v="1"/>
    <x v="2"/>
    <x v="0"/>
    <x v="0"/>
  </r>
  <r>
    <d v="2020-07-16T22:26:43"/>
    <x v="0"/>
    <x v="32"/>
    <s v="Farmington high school"/>
    <x v="0"/>
    <x v="1"/>
    <x v="2"/>
    <x v="2"/>
    <x v="0"/>
    <x v="2"/>
    <x v="3"/>
    <x v="1"/>
    <x v="0"/>
  </r>
  <r>
    <d v="2020-07-16T22:28:08"/>
    <x v="0"/>
    <x v="32"/>
    <s v="Farmington"/>
    <x v="0"/>
    <x v="0"/>
    <x v="1"/>
    <x v="1"/>
    <x v="3"/>
    <x v="0"/>
    <x v="2"/>
    <x v="1"/>
    <x v="0"/>
  </r>
  <r>
    <d v="2020-07-17T08:05:08"/>
    <x v="0"/>
    <x v="32"/>
    <s v="Riverton High School"/>
    <x v="0"/>
    <x v="0"/>
    <x v="1"/>
    <x v="1"/>
    <x v="2"/>
    <x v="0"/>
    <x v="2"/>
    <x v="0"/>
    <x v="0"/>
  </r>
  <r>
    <d v="2020-07-17T09:16:06"/>
    <x v="0"/>
    <x v="32"/>
    <s v="Riverton High"/>
    <x v="0"/>
    <x v="0"/>
    <x v="2"/>
    <x v="1"/>
    <x v="3"/>
    <x v="4"/>
    <x v="0"/>
    <x v="0"/>
    <x v="0"/>
  </r>
  <r>
    <d v="2020-07-17T16:41:44"/>
    <x v="0"/>
    <x v="32"/>
    <s v="Centennial/Farmington"/>
    <x v="0"/>
    <x v="1"/>
    <x v="2"/>
    <x v="0"/>
    <x v="0"/>
    <x v="0"/>
    <x v="4"/>
    <x v="0"/>
    <x v="0"/>
  </r>
  <r>
    <d v="2020-07-17T16:43:35"/>
    <x v="0"/>
    <x v="32"/>
    <s v="Farmington High"/>
    <x v="0"/>
    <x v="0"/>
    <x v="1"/>
    <x v="1"/>
    <x v="2"/>
    <x v="4"/>
    <x v="4"/>
    <x v="0"/>
    <x v="0"/>
  </r>
  <r>
    <d v="2020-07-17T16:45:40"/>
    <x v="0"/>
    <x v="32"/>
    <s v="Farmington High School"/>
    <x v="0"/>
    <x v="0"/>
    <x v="1"/>
    <x v="1"/>
    <x v="3"/>
    <x v="4"/>
    <x v="4"/>
    <x v="0"/>
    <x v="0"/>
  </r>
  <r>
    <d v="2020-07-17T16:48:18"/>
    <x v="0"/>
    <x v="32"/>
    <s v="Farmington High"/>
    <x v="0"/>
    <x v="0"/>
    <x v="1"/>
    <x v="1"/>
    <x v="3"/>
    <x v="3"/>
    <x v="2"/>
    <x v="0"/>
    <x v="0"/>
  </r>
  <r>
    <d v="2020-07-17T16:54:32"/>
    <x v="0"/>
    <x v="32"/>
    <s v="Farmington high school"/>
    <x v="0"/>
    <x v="0"/>
    <x v="1"/>
    <x v="1"/>
    <x v="3"/>
    <x v="4"/>
    <x v="4"/>
    <x v="0"/>
    <x v="0"/>
  </r>
  <r>
    <d v="2020-07-12T12:59:57"/>
    <x v="0"/>
    <x v="33"/>
    <s v="TJHSST"/>
    <x v="0"/>
    <x v="0"/>
    <x v="1"/>
    <x v="2"/>
    <x v="3"/>
    <x v="3"/>
    <x v="1"/>
    <x v="0"/>
    <x v="0"/>
  </r>
  <r>
    <d v="2020-07-13T13:48:17"/>
    <x v="0"/>
    <x v="33"/>
    <s v="Lake Braddock"/>
    <x v="0"/>
    <x v="0"/>
    <x v="1"/>
    <x v="0"/>
    <x v="4"/>
    <x v="2"/>
    <x v="1"/>
    <x v="0"/>
    <x v="0"/>
  </r>
  <r>
    <d v="2020-07-13T13:50:55"/>
    <x v="0"/>
    <x v="33"/>
    <s v="Lake Braddock Secondary School"/>
    <x v="0"/>
    <x v="0"/>
    <x v="1"/>
    <x v="1"/>
    <x v="1"/>
    <x v="2"/>
    <x v="1"/>
    <x v="0"/>
    <x v="0"/>
  </r>
  <r>
    <d v="2020-07-13T17:15:09"/>
    <x v="0"/>
    <x v="33"/>
    <s v="Thomas Jefferson High School for Science and Technology"/>
    <x v="0"/>
    <x v="0"/>
    <x v="1"/>
    <x v="1"/>
    <x v="3"/>
    <x v="3"/>
    <x v="3"/>
    <x v="0"/>
    <x v="0"/>
  </r>
  <r>
    <d v="2020-07-13T17:25:23"/>
    <x v="0"/>
    <x v="33"/>
    <s v="TJHSST"/>
    <x v="0"/>
    <x v="0"/>
    <x v="1"/>
    <x v="1"/>
    <x v="3"/>
    <x v="4"/>
    <x v="0"/>
    <x v="0"/>
    <x v="0"/>
  </r>
  <r>
    <d v="2020-07-13T18:17:00"/>
    <x v="0"/>
    <x v="33"/>
    <s v="Thomas Jefferson High School for Science and Technology"/>
    <x v="0"/>
    <x v="0"/>
    <x v="1"/>
    <x v="1"/>
    <x v="3"/>
    <x v="3"/>
    <x v="3"/>
    <x v="0"/>
    <x v="0"/>
  </r>
  <r>
    <d v="2020-07-13T20:47:15"/>
    <x v="0"/>
    <x v="33"/>
    <s v="Thomas Jefferson High School for Science and Technology"/>
    <x v="0"/>
    <x v="0"/>
    <x v="1"/>
    <x v="1"/>
    <x v="3"/>
    <x v="3"/>
    <x v="3"/>
    <x v="0"/>
    <x v="0"/>
  </r>
  <r>
    <d v="2020-07-14T14:04:35"/>
    <x v="0"/>
    <x v="33"/>
    <s v="Thomas Jefferson High School for Science and Technology"/>
    <x v="0"/>
    <x v="0"/>
    <x v="1"/>
    <x v="0"/>
    <x v="3"/>
    <x v="4"/>
    <x v="4"/>
    <x v="0"/>
    <x v="0"/>
  </r>
  <r>
    <d v="2020-07-14T17:58:34"/>
    <x v="0"/>
    <x v="33"/>
    <s v="Thomas Jefferson High School for Science and Technology"/>
    <x v="0"/>
    <x v="0"/>
    <x v="1"/>
    <x v="0"/>
    <x v="1"/>
    <x v="1"/>
    <x v="2"/>
    <x v="0"/>
    <x v="0"/>
  </r>
  <r>
    <d v="2020-07-16T09:37:41"/>
    <x v="0"/>
    <x v="33"/>
    <s v="TJHSST"/>
    <x v="0"/>
    <x v="0"/>
    <x v="1"/>
    <x v="1"/>
    <x v="1"/>
    <x v="0"/>
    <x v="1"/>
    <x v="0"/>
    <x v="0"/>
  </r>
  <r>
    <d v="2020-07-16T20:05:24"/>
    <x v="0"/>
    <x v="33"/>
    <s v="Lake Braddock"/>
    <x v="0"/>
    <x v="0"/>
    <x v="1"/>
    <x v="1"/>
    <x v="1"/>
    <x v="2"/>
    <x v="4"/>
    <x v="0"/>
    <x v="0"/>
  </r>
  <r>
    <d v="2020-07-17T14:37:40"/>
    <x v="0"/>
    <x v="33"/>
    <s v="Westfield High School "/>
    <x v="0"/>
    <x v="0"/>
    <x v="1"/>
    <x v="1"/>
    <x v="1"/>
    <x v="3"/>
    <x v="2"/>
    <x v="0"/>
    <x v="0"/>
  </r>
  <r>
    <d v="2020-07-17T14:41:12"/>
    <x v="0"/>
    <x v="33"/>
    <s v="Westfield High School"/>
    <x v="0"/>
    <x v="0"/>
    <x v="1"/>
    <x v="0"/>
    <x v="1"/>
    <x v="3"/>
    <x v="4"/>
    <x v="0"/>
    <x v="0"/>
  </r>
  <r>
    <d v="2020-07-09T21:47:30"/>
    <x v="0"/>
    <x v="34"/>
    <s v="Bothell"/>
    <x v="0"/>
    <x v="0"/>
    <x v="1"/>
    <x v="1"/>
    <x v="2"/>
    <x v="3"/>
    <x v="3"/>
    <x v="0"/>
    <x v="0"/>
  </r>
  <r>
    <d v="2020-07-10T01:50:58"/>
    <x v="0"/>
    <x v="34"/>
    <s v="Camas High School"/>
    <x v="0"/>
    <x v="0"/>
    <x v="2"/>
    <x v="3"/>
    <x v="3"/>
    <x v="4"/>
    <x v="0"/>
    <x v="0"/>
    <x v="0"/>
  </r>
  <r>
    <d v="2020-07-12T21:35:18"/>
    <x v="0"/>
    <x v="34"/>
    <s v="North Kitsap High School"/>
    <x v="0"/>
    <x v="0"/>
    <x v="1"/>
    <x v="2"/>
    <x v="0"/>
    <x v="1"/>
    <x v="2"/>
    <x v="0"/>
    <x v="1"/>
  </r>
  <r>
    <d v="2020-07-12T22:02:37"/>
    <x v="0"/>
    <x v="34"/>
    <s v="North Kitsap High School"/>
    <x v="0"/>
    <x v="1"/>
    <x v="1"/>
    <x v="3"/>
    <x v="3"/>
    <x v="3"/>
    <x v="4"/>
    <x v="0"/>
    <x v="0"/>
  </r>
  <r>
    <d v="2020-07-13T15:10:06"/>
    <x v="0"/>
    <x v="34"/>
    <s v="North Kitsap High School"/>
    <x v="0"/>
    <x v="0"/>
    <x v="2"/>
    <x v="0"/>
    <x v="3"/>
    <x v="4"/>
    <x v="3"/>
    <x v="0"/>
    <x v="0"/>
  </r>
  <r>
    <d v="2020-07-13T17:14:08"/>
    <x v="0"/>
    <x v="34"/>
    <s v="North Kitsap High"/>
    <x v="0"/>
    <x v="0"/>
    <x v="1"/>
    <x v="1"/>
    <x v="3"/>
    <x v="4"/>
    <x v="4"/>
    <x v="1"/>
    <x v="0"/>
  </r>
  <r>
    <d v="2020-07-14T18:16:40"/>
    <x v="0"/>
    <x v="34"/>
    <s v="Bothell High School"/>
    <x v="0"/>
    <x v="0"/>
    <x v="1"/>
    <x v="1"/>
    <x v="1"/>
    <x v="3"/>
    <x v="3"/>
    <x v="0"/>
    <x v="0"/>
  </r>
  <r>
    <d v="2020-07-14T20:26:03"/>
    <x v="0"/>
    <x v="34"/>
    <s v="Camas"/>
    <x v="0"/>
    <x v="1"/>
    <x v="1"/>
    <x v="0"/>
    <x v="0"/>
    <x v="4"/>
    <x v="0"/>
    <x v="0"/>
    <x v="0"/>
  </r>
  <r>
    <d v="2020-07-17T00:22:35"/>
    <x v="0"/>
    <x v="34"/>
    <s v="Redmond High School"/>
    <x v="0"/>
    <x v="0"/>
    <x v="2"/>
    <x v="2"/>
    <x v="3"/>
    <x v="3"/>
    <x v="1"/>
    <x v="0"/>
    <x v="0"/>
  </r>
  <r>
    <d v="2020-07-17T00:30:30"/>
    <x v="0"/>
    <x v="34"/>
    <s v="Redmond High School "/>
    <x v="0"/>
    <x v="0"/>
    <x v="1"/>
    <x v="0"/>
    <x v="3"/>
    <x v="4"/>
    <x v="0"/>
    <x v="0"/>
    <x v="0"/>
  </r>
  <r>
    <d v="2020-07-17T00:42:12"/>
    <x v="0"/>
    <x v="34"/>
    <s v="Redmond High School"/>
    <x v="0"/>
    <x v="0"/>
    <x v="1"/>
    <x v="1"/>
    <x v="4"/>
    <x v="2"/>
    <x v="1"/>
    <x v="0"/>
    <x v="0"/>
  </r>
  <r>
    <d v="2020-07-18T10:34:24"/>
    <x v="0"/>
    <x v="34"/>
    <s v="Redmond High school "/>
    <x v="0"/>
    <x v="0"/>
    <x v="1"/>
    <x v="1"/>
    <x v="2"/>
    <x v="4"/>
    <x v="1"/>
    <x v="0"/>
    <x v="0"/>
  </r>
  <r>
    <d v="2020-07-10T15:39:34"/>
    <x v="0"/>
    <x v="35"/>
    <s v="Menomonie Middle School"/>
    <x v="0"/>
    <x v="0"/>
    <x v="1"/>
    <x v="1"/>
    <x v="0"/>
    <x v="2"/>
    <x v="1"/>
    <x v="0"/>
    <x v="0"/>
  </r>
  <r>
    <d v="2020-07-13T08:40:45"/>
    <x v="0"/>
    <x v="35"/>
    <s v="Eagle School of Madison"/>
    <x v="0"/>
    <x v="0"/>
    <x v="3"/>
    <x v="4"/>
    <x v="2"/>
    <x v="0"/>
    <x v="1"/>
    <x v="0"/>
    <x v="0"/>
  </r>
  <r>
    <d v="2020-07-13T12:33:26"/>
    <x v="0"/>
    <x v="35"/>
    <s v="Pewaukee High School"/>
    <x v="0"/>
    <x v="0"/>
    <x v="1"/>
    <x v="1"/>
    <x v="1"/>
    <x v="4"/>
    <x v="3"/>
    <x v="0"/>
    <x v="0"/>
  </r>
  <r>
    <d v="2020-07-13T17:03:37"/>
    <x v="0"/>
    <x v="35"/>
    <m/>
    <x v="0"/>
    <x v="0"/>
    <x v="2"/>
    <x v="0"/>
    <x v="0"/>
    <x v="0"/>
    <x v="0"/>
    <x v="1"/>
    <x v="0"/>
  </r>
  <r>
    <d v="2020-07-14T10:27:18"/>
    <x v="0"/>
    <x v="35"/>
    <s v="Menomonie High School"/>
    <x v="0"/>
    <x v="0"/>
    <x v="1"/>
    <x v="1"/>
    <x v="1"/>
    <x v="3"/>
    <x v="4"/>
    <x v="0"/>
    <x v="0"/>
  </r>
  <r>
    <d v="2020-07-14T11:13:30"/>
    <x v="0"/>
    <x v="35"/>
    <s v="Madison West HS"/>
    <x v="0"/>
    <x v="1"/>
    <x v="1"/>
    <x v="3"/>
    <x v="0"/>
    <x v="0"/>
    <x v="3"/>
    <x v="0"/>
    <x v="0"/>
  </r>
  <r>
    <d v="2020-07-14T14:31:44"/>
    <x v="0"/>
    <x v="35"/>
    <s v="St. Michael Albertville High School"/>
    <x v="0"/>
    <x v="0"/>
    <x v="1"/>
    <x v="0"/>
    <x v="1"/>
    <x v="1"/>
    <x v="3"/>
    <x v="0"/>
    <x v="0"/>
  </r>
  <r>
    <d v="2020-07-14T17:14:22"/>
    <x v="0"/>
    <x v="35"/>
    <s v="St. Michael Albertville High School"/>
    <x v="0"/>
    <x v="0"/>
    <x v="1"/>
    <x v="0"/>
    <x v="1"/>
    <x v="1"/>
    <x v="3"/>
    <x v="0"/>
    <x v="0"/>
  </r>
  <r>
    <d v="2020-07-16T06:46:17"/>
    <x v="0"/>
    <x v="35"/>
    <s v="St. Michael Albertville High School"/>
    <x v="0"/>
    <x v="0"/>
    <x v="1"/>
    <x v="0"/>
    <x v="1"/>
    <x v="1"/>
    <x v="3"/>
    <x v="0"/>
    <x v="0"/>
  </r>
  <r>
    <d v="2020-07-17T11:24:12"/>
    <x v="0"/>
    <x v="35"/>
    <s v="Marshall"/>
    <x v="0"/>
    <x v="0"/>
    <x v="1"/>
    <x v="1"/>
    <x v="3"/>
    <x v="1"/>
    <x v="2"/>
    <x v="0"/>
    <x v="0"/>
  </r>
  <r>
    <d v="2020-07-12T10:26:52"/>
    <x v="0"/>
    <x v="0"/>
    <s v="Golden Hills"/>
    <x v="1"/>
    <x v="0"/>
    <x v="1"/>
    <x v="1"/>
    <x v="3"/>
    <x v="3"/>
    <x v="3"/>
    <x v="0"/>
    <x v="0"/>
  </r>
  <r>
    <d v="2020-07-13T12:52:47"/>
    <x v="0"/>
    <x v="0"/>
    <s v="Kennedy Middle School"/>
    <x v="1"/>
    <x v="0"/>
    <x v="1"/>
    <x v="4"/>
    <x v="0"/>
    <x v="1"/>
    <x v="2"/>
    <x v="0"/>
    <x v="0"/>
  </r>
  <r>
    <d v="2020-07-13T13:53:12"/>
    <x v="0"/>
    <x v="0"/>
    <s v="Kennedy Middle School"/>
    <x v="1"/>
    <x v="0"/>
    <x v="1"/>
    <x v="1"/>
    <x v="3"/>
    <x v="3"/>
    <x v="3"/>
    <x v="0"/>
    <x v="0"/>
  </r>
  <r>
    <d v="2020-07-13T15:12:14"/>
    <x v="0"/>
    <x v="0"/>
    <s v="Thornton Junior High "/>
    <x v="1"/>
    <x v="0"/>
    <x v="1"/>
    <x v="3"/>
    <x v="2"/>
    <x v="1"/>
    <x v="0"/>
    <x v="0"/>
    <x v="0"/>
  </r>
  <r>
    <d v="2020-07-13T16:03:33"/>
    <x v="0"/>
    <x v="0"/>
    <s v="Thornton junior high school "/>
    <x v="1"/>
    <x v="0"/>
    <x v="1"/>
    <x v="2"/>
    <x v="3"/>
    <x v="1"/>
    <x v="3"/>
    <x v="0"/>
    <x v="0"/>
  </r>
  <r>
    <d v="2020-07-13T16:21:05"/>
    <x v="0"/>
    <x v="0"/>
    <s v="Thornton jr high "/>
    <x v="1"/>
    <x v="1"/>
    <x v="4"/>
    <x v="1"/>
    <x v="2"/>
    <x v="1"/>
    <x v="2"/>
    <x v="0"/>
    <x v="0"/>
  </r>
  <r>
    <d v="2020-07-14T09:16:02"/>
    <x v="0"/>
    <x v="0"/>
    <s v="Thornton Junior High School"/>
    <x v="1"/>
    <x v="0"/>
    <x v="1"/>
    <x v="2"/>
    <x v="1"/>
    <x v="1"/>
    <x v="3"/>
    <x v="0"/>
    <x v="0"/>
  </r>
  <r>
    <d v="2020-07-14T09:22:37"/>
    <x v="0"/>
    <x v="0"/>
    <s v="Thornton Junior High"/>
    <x v="1"/>
    <x v="0"/>
    <x v="1"/>
    <x v="4"/>
    <x v="0"/>
    <x v="4"/>
    <x v="2"/>
    <x v="0"/>
    <x v="0"/>
  </r>
  <r>
    <d v="2020-07-14T14:18:37"/>
    <x v="0"/>
    <x v="0"/>
    <s v="Kennedy Middle School"/>
    <x v="1"/>
    <x v="0"/>
    <x v="1"/>
    <x v="0"/>
    <x v="0"/>
    <x v="1"/>
    <x v="2"/>
    <x v="0"/>
    <x v="0"/>
  </r>
  <r>
    <d v="2020-07-14T16:19:20"/>
    <x v="0"/>
    <x v="0"/>
    <s v="Kennedy Middle School"/>
    <x v="1"/>
    <x v="0"/>
    <x v="1"/>
    <x v="0"/>
    <x v="0"/>
    <x v="1"/>
    <x v="2"/>
    <x v="0"/>
    <x v="0"/>
  </r>
  <r>
    <d v="2020-07-14T18:34:36"/>
    <x v="0"/>
    <x v="0"/>
    <s v="Harker"/>
    <x v="1"/>
    <x v="2"/>
    <x v="2"/>
    <x v="2"/>
    <x v="3"/>
    <x v="1"/>
    <x v="2"/>
    <x v="0"/>
    <x v="0"/>
  </r>
  <r>
    <d v="2020-07-15T08:49:49"/>
    <x v="0"/>
    <x v="0"/>
    <s v="Thornton Junior High, Fremont"/>
    <x v="1"/>
    <x v="0"/>
    <x v="1"/>
    <x v="3"/>
    <x v="1"/>
    <x v="4"/>
    <x v="4"/>
    <x v="0"/>
    <x v="0"/>
  </r>
  <r>
    <d v="2020-07-15T09:25:39"/>
    <x v="0"/>
    <x v="0"/>
    <s v="Horner Junior"/>
    <x v="1"/>
    <x v="2"/>
    <x v="0"/>
    <x v="3"/>
    <x v="1"/>
    <x v="4"/>
    <x v="2"/>
    <x v="0"/>
    <x v="0"/>
  </r>
  <r>
    <d v="2020-07-15T09:42:57"/>
    <x v="0"/>
    <x v="0"/>
    <s v="Lynbrook high school"/>
    <x v="1"/>
    <x v="0"/>
    <x v="1"/>
    <x v="3"/>
    <x v="2"/>
    <x v="1"/>
    <x v="2"/>
    <x v="0"/>
    <x v="0"/>
  </r>
  <r>
    <d v="2020-07-15T10:23:38"/>
    <x v="0"/>
    <x v="0"/>
    <s v="JLS"/>
    <x v="1"/>
    <x v="3"/>
    <x v="2"/>
    <x v="4"/>
    <x v="4"/>
    <x v="3"/>
    <x v="0"/>
    <x v="0"/>
    <x v="0"/>
  </r>
  <r>
    <d v="2020-07-15T10:44:11"/>
    <x v="0"/>
    <x v="0"/>
    <s v="CVHS"/>
    <x v="1"/>
    <x v="2"/>
    <x v="0"/>
    <x v="2"/>
    <x v="3"/>
    <x v="4"/>
    <x v="4"/>
    <x v="0"/>
    <x v="0"/>
  </r>
  <r>
    <d v="2020-07-15T12:25:27"/>
    <x v="0"/>
    <x v="0"/>
    <s v="Castro Valley High School"/>
    <x v="1"/>
    <x v="0"/>
    <x v="1"/>
    <x v="1"/>
    <x v="2"/>
    <x v="1"/>
    <x v="2"/>
    <x v="0"/>
    <x v="0"/>
  </r>
  <r>
    <d v="2020-07-15T13:18:37"/>
    <x v="0"/>
    <x v="0"/>
    <s v="Lynbrook high school"/>
    <x v="1"/>
    <x v="0"/>
    <x v="1"/>
    <x v="3"/>
    <x v="2"/>
    <x v="1"/>
    <x v="2"/>
    <x v="0"/>
    <x v="0"/>
  </r>
  <r>
    <d v="2020-07-15T13:33:39"/>
    <x v="0"/>
    <x v="0"/>
    <s v="Castro Valley High"/>
    <x v="1"/>
    <x v="0"/>
    <x v="1"/>
    <x v="1"/>
    <x v="2"/>
    <x v="1"/>
    <x v="2"/>
    <x v="0"/>
    <x v="0"/>
  </r>
  <r>
    <d v="2020-07-15T13:35:47"/>
    <x v="0"/>
    <x v="0"/>
    <s v="Castro Valley High School"/>
    <x v="1"/>
    <x v="0"/>
    <x v="1"/>
    <x v="1"/>
    <x v="3"/>
    <x v="3"/>
    <x v="4"/>
    <x v="0"/>
    <x v="0"/>
  </r>
  <r>
    <d v="2020-07-15T14:41:40"/>
    <x v="0"/>
    <x v="0"/>
    <s v="Castro Valley Hogh School"/>
    <x v="1"/>
    <x v="0"/>
    <x v="2"/>
    <x v="0"/>
    <x v="1"/>
    <x v="4"/>
    <x v="2"/>
    <x v="0"/>
    <x v="0"/>
  </r>
  <r>
    <d v="2020-07-15T15:47:16"/>
    <x v="0"/>
    <x v="0"/>
    <s v="Weibel"/>
    <x v="1"/>
    <x v="0"/>
    <x v="1"/>
    <x v="1"/>
    <x v="2"/>
    <x v="1"/>
    <x v="2"/>
    <x v="0"/>
    <x v="0"/>
  </r>
  <r>
    <d v="2020-07-15T16:50:12"/>
    <x v="0"/>
    <x v="0"/>
    <s v="Fred E Weibel Elementary"/>
    <x v="1"/>
    <x v="0"/>
    <x v="1"/>
    <x v="1"/>
    <x v="2"/>
    <x v="1"/>
    <x v="2"/>
    <x v="0"/>
    <x v="0"/>
  </r>
  <r>
    <d v="2020-07-15T16:57:04"/>
    <x v="0"/>
    <x v="0"/>
    <s v="Canyon Middle School"/>
    <x v="1"/>
    <x v="0"/>
    <x v="1"/>
    <x v="1"/>
    <x v="2"/>
    <x v="1"/>
    <x v="2"/>
    <x v="0"/>
    <x v="0"/>
  </r>
  <r>
    <d v="2020-07-15T16:59:26"/>
    <x v="0"/>
    <x v="0"/>
    <s v="Canyon Middle School (Castro Valley)"/>
    <x v="1"/>
    <x v="0"/>
    <x v="2"/>
    <x v="0"/>
    <x v="2"/>
    <x v="3"/>
    <x v="2"/>
    <x v="0"/>
    <x v="0"/>
  </r>
  <r>
    <d v="2020-07-15T17:47:25"/>
    <x v="0"/>
    <x v="0"/>
    <s v="Canyon Middle School "/>
    <x v="1"/>
    <x v="3"/>
    <x v="4"/>
    <x v="2"/>
    <x v="4"/>
    <x v="0"/>
    <x v="4"/>
    <x v="0"/>
    <x v="0"/>
  </r>
  <r>
    <d v="2020-07-15T18:09:28"/>
    <x v="0"/>
    <x v="0"/>
    <s v="Thornton Junior High School"/>
    <x v="1"/>
    <x v="0"/>
    <x v="1"/>
    <x v="1"/>
    <x v="2"/>
    <x v="1"/>
    <x v="2"/>
    <x v="0"/>
    <x v="0"/>
  </r>
  <r>
    <d v="2020-07-15T19:12:19"/>
    <x v="0"/>
    <x v="0"/>
    <s v="Canyon Middle school "/>
    <x v="1"/>
    <x v="1"/>
    <x v="2"/>
    <x v="0"/>
    <x v="1"/>
    <x v="4"/>
    <x v="4"/>
    <x v="0"/>
    <x v="0"/>
  </r>
  <r>
    <d v="2020-07-15T19:12:45"/>
    <x v="0"/>
    <x v="0"/>
    <s v="Thornton Junior High School "/>
    <x v="1"/>
    <x v="0"/>
    <x v="1"/>
    <x v="4"/>
    <x v="4"/>
    <x v="1"/>
    <x v="1"/>
    <x v="0"/>
    <x v="0"/>
  </r>
  <r>
    <d v="2020-07-15T19:16:13"/>
    <x v="0"/>
    <x v="0"/>
    <s v="THORNTON JR HIGH SCHOOL"/>
    <x v="1"/>
    <x v="1"/>
    <x v="1"/>
    <x v="4"/>
    <x v="4"/>
    <x v="2"/>
    <x v="2"/>
    <x v="0"/>
    <x v="0"/>
  </r>
  <r>
    <d v="2020-07-15T19:25:24"/>
    <x v="0"/>
    <x v="0"/>
    <s v="Castro Valley High School"/>
    <x v="1"/>
    <x v="0"/>
    <x v="1"/>
    <x v="4"/>
    <x v="0"/>
    <x v="1"/>
    <x v="2"/>
    <x v="0"/>
    <x v="0"/>
  </r>
  <r>
    <d v="2020-07-15T21:17:35"/>
    <x v="0"/>
    <x v="0"/>
    <s v="Thornton Junior High"/>
    <x v="1"/>
    <x v="0"/>
    <x v="1"/>
    <x v="1"/>
    <x v="2"/>
    <x v="1"/>
    <x v="2"/>
    <x v="0"/>
    <x v="0"/>
  </r>
  <r>
    <d v="2020-07-15T21:18:19"/>
    <x v="0"/>
    <x v="0"/>
    <s v="Thornton Junior High"/>
    <x v="1"/>
    <x v="0"/>
    <x v="1"/>
    <x v="1"/>
    <x v="2"/>
    <x v="1"/>
    <x v="2"/>
    <x v="0"/>
    <x v="0"/>
  </r>
  <r>
    <d v="2020-07-16T02:32:03"/>
    <x v="0"/>
    <x v="0"/>
    <s v="Canyon"/>
    <x v="1"/>
    <x v="2"/>
    <x v="1"/>
    <x v="3"/>
    <x v="0"/>
    <x v="4"/>
    <x v="3"/>
    <x v="0"/>
    <x v="0"/>
  </r>
  <r>
    <d v="2020-07-16T10:32:56"/>
    <x v="0"/>
    <x v="0"/>
    <s v="Canyon Middle School (Castro Valley)"/>
    <x v="1"/>
    <x v="0"/>
    <x v="1"/>
    <x v="1"/>
    <x v="2"/>
    <x v="1"/>
    <x v="2"/>
    <x v="0"/>
    <x v="0"/>
  </r>
  <r>
    <d v="2020-07-16T12:10:16"/>
    <x v="0"/>
    <x v="0"/>
    <m/>
    <x v="1"/>
    <x v="0"/>
    <x v="1"/>
    <x v="4"/>
    <x v="4"/>
    <x v="1"/>
    <x v="2"/>
    <x v="0"/>
    <x v="0"/>
  </r>
  <r>
    <d v="2020-07-16T12:14:26"/>
    <x v="0"/>
    <x v="0"/>
    <s v="Dartmouth Middle School"/>
    <x v="1"/>
    <x v="0"/>
    <x v="0"/>
    <x v="0"/>
    <x v="3"/>
    <x v="3"/>
    <x v="2"/>
    <x v="0"/>
    <x v="0"/>
  </r>
  <r>
    <d v="2020-07-16T13:47:17"/>
    <x v="0"/>
    <x v="0"/>
    <s v="Canyon Middle School"/>
    <x v="1"/>
    <x v="0"/>
    <x v="2"/>
    <x v="1"/>
    <x v="2"/>
    <x v="1"/>
    <x v="2"/>
    <x v="0"/>
    <x v="0"/>
  </r>
  <r>
    <d v="2020-07-16T14:11:05"/>
    <x v="0"/>
    <x v="0"/>
    <s v="Canyon"/>
    <x v="1"/>
    <x v="2"/>
    <x v="1"/>
    <x v="3"/>
    <x v="0"/>
    <x v="4"/>
    <x v="3"/>
    <x v="0"/>
    <x v="0"/>
  </r>
  <r>
    <d v="2020-07-16T14:11:40"/>
    <x v="0"/>
    <x v="0"/>
    <m/>
    <x v="1"/>
    <x v="0"/>
    <x v="1"/>
    <x v="3"/>
    <x v="1"/>
    <x v="1"/>
    <x v="4"/>
    <x v="0"/>
    <x v="0"/>
  </r>
  <r>
    <d v="2020-07-16T14:31:32"/>
    <x v="0"/>
    <x v="0"/>
    <s v="Dartmouth Middle School"/>
    <x v="1"/>
    <x v="1"/>
    <x v="1"/>
    <x v="1"/>
    <x v="3"/>
    <x v="3"/>
    <x v="3"/>
    <x v="0"/>
    <x v="0"/>
  </r>
  <r>
    <d v="2020-07-16T19:21:56"/>
    <x v="0"/>
    <x v="0"/>
    <s v="Pleasanton"/>
    <x v="1"/>
    <x v="0"/>
    <x v="1"/>
    <x v="1"/>
    <x v="2"/>
    <x v="1"/>
    <x v="2"/>
    <x v="0"/>
    <x v="0"/>
  </r>
  <r>
    <d v="2020-07-16T21:50:10"/>
    <x v="0"/>
    <x v="0"/>
    <s v="Thornton Junior High, Fremont"/>
    <x v="1"/>
    <x v="0"/>
    <x v="1"/>
    <x v="3"/>
    <x v="1"/>
    <x v="4"/>
    <x v="4"/>
    <x v="0"/>
    <x v="0"/>
  </r>
  <r>
    <d v="2020-07-16T23:29:05"/>
    <x v="0"/>
    <x v="0"/>
    <s v="Dartmouth Middle School "/>
    <x v="1"/>
    <x v="0"/>
    <x v="1"/>
    <x v="1"/>
    <x v="2"/>
    <x v="1"/>
    <x v="2"/>
    <x v="0"/>
    <x v="0"/>
  </r>
  <r>
    <d v="2020-07-17T00:01:33"/>
    <x v="0"/>
    <x v="0"/>
    <s v="Thornton Junior High, Fremont"/>
    <x v="1"/>
    <x v="0"/>
    <x v="1"/>
    <x v="3"/>
    <x v="1"/>
    <x v="4"/>
    <x v="4"/>
    <x v="0"/>
    <x v="0"/>
  </r>
  <r>
    <d v="2020-07-17T01:02:41"/>
    <x v="0"/>
    <x v="0"/>
    <s v="Canyon Middle School and Castro Valley High School"/>
    <x v="1"/>
    <x v="0"/>
    <x v="1"/>
    <x v="0"/>
    <x v="2"/>
    <x v="1"/>
    <x v="2"/>
    <x v="0"/>
    <x v="0"/>
  </r>
  <r>
    <d v="2020-07-17T13:40:03"/>
    <x v="0"/>
    <x v="0"/>
    <s v="Kennedy Middle School"/>
    <x v="1"/>
    <x v="1"/>
    <x v="1"/>
    <x v="2"/>
    <x v="1"/>
    <x v="3"/>
    <x v="2"/>
    <x v="0"/>
    <x v="0"/>
  </r>
  <r>
    <d v="2020-07-17T14:03:38"/>
    <x v="0"/>
    <x v="0"/>
    <s v="Castro Valley High School"/>
    <x v="1"/>
    <x v="0"/>
    <x v="1"/>
    <x v="1"/>
    <x v="3"/>
    <x v="3"/>
    <x v="4"/>
    <x v="0"/>
    <x v="0"/>
  </r>
  <r>
    <d v="2020-07-18T10:29:50"/>
    <x v="0"/>
    <x v="0"/>
    <s v="Castro Valley High School"/>
    <x v="1"/>
    <x v="0"/>
    <x v="1"/>
    <x v="1"/>
    <x v="3"/>
    <x v="3"/>
    <x v="3"/>
    <x v="0"/>
    <x v="0"/>
  </r>
  <r>
    <d v="2020-07-13T12:31:05"/>
    <x v="0"/>
    <x v="1"/>
    <s v="Troy High School, Fullerton "/>
    <x v="1"/>
    <x v="0"/>
    <x v="1"/>
    <x v="1"/>
    <x v="2"/>
    <x v="1"/>
    <x v="2"/>
    <x v="0"/>
    <x v="0"/>
  </r>
  <r>
    <d v="2020-07-15T10:17:04"/>
    <x v="0"/>
    <x v="1"/>
    <s v="blue5845@gmail.com"/>
    <x v="1"/>
    <x v="0"/>
    <x v="4"/>
    <x v="1"/>
    <x v="3"/>
    <x v="3"/>
    <x v="3"/>
    <x v="0"/>
    <x v="0"/>
  </r>
  <r>
    <d v="2020-07-15T22:20:28"/>
    <x v="0"/>
    <x v="1"/>
    <m/>
    <x v="1"/>
    <x v="0"/>
    <x v="1"/>
    <x v="1"/>
    <x v="2"/>
    <x v="1"/>
    <x v="2"/>
    <x v="0"/>
    <x v="0"/>
  </r>
  <r>
    <d v="2020-07-16T00:08:57"/>
    <x v="0"/>
    <x v="1"/>
    <s v="Temple City HS"/>
    <x v="1"/>
    <x v="0"/>
    <x v="1"/>
    <x v="1"/>
    <x v="2"/>
    <x v="1"/>
    <x v="2"/>
    <x v="0"/>
    <x v="0"/>
  </r>
  <r>
    <d v="2020-07-16T09:09:39"/>
    <x v="0"/>
    <x v="1"/>
    <s v="Quartz Hill High  School "/>
    <x v="1"/>
    <x v="1"/>
    <x v="1"/>
    <x v="1"/>
    <x v="1"/>
    <x v="4"/>
    <x v="4"/>
    <x v="0"/>
    <x v="0"/>
  </r>
  <r>
    <d v="2020-07-16T09:29:49"/>
    <x v="0"/>
    <x v="1"/>
    <s v="South Pointe Middle School"/>
    <x v="1"/>
    <x v="0"/>
    <x v="1"/>
    <x v="1"/>
    <x v="2"/>
    <x v="1"/>
    <x v="2"/>
    <x v="0"/>
    <x v="0"/>
  </r>
  <r>
    <d v="2020-07-16T10:44:56"/>
    <x v="0"/>
    <x v="1"/>
    <m/>
    <x v="1"/>
    <x v="0"/>
    <x v="1"/>
    <x v="4"/>
    <x v="1"/>
    <x v="1"/>
    <x v="2"/>
    <x v="0"/>
    <x v="0"/>
  </r>
  <r>
    <d v="2020-07-16T11:04:12"/>
    <x v="0"/>
    <x v="1"/>
    <s v="University City High School "/>
    <x v="1"/>
    <x v="1"/>
    <x v="2"/>
    <x v="0"/>
    <x v="2"/>
    <x v="1"/>
    <x v="2"/>
    <x v="0"/>
    <x v="0"/>
  </r>
  <r>
    <d v="2020-07-16T12:18:14"/>
    <x v="0"/>
    <x v="1"/>
    <s v="Del Norte High School"/>
    <x v="1"/>
    <x v="0"/>
    <x v="1"/>
    <x v="3"/>
    <x v="2"/>
    <x v="3"/>
    <x v="2"/>
    <x v="0"/>
    <x v="0"/>
  </r>
  <r>
    <d v="2020-07-16T13:12:08"/>
    <x v="0"/>
    <x v="1"/>
    <s v="Basis Independent Silicon Valley "/>
    <x v="1"/>
    <x v="0"/>
    <x v="2"/>
    <x v="1"/>
    <x v="2"/>
    <x v="1"/>
    <x v="3"/>
    <x v="0"/>
    <x v="0"/>
  </r>
  <r>
    <d v="2020-07-16T14:41:09"/>
    <x v="0"/>
    <x v="1"/>
    <s v="Del Norte High School"/>
    <x v="1"/>
    <x v="0"/>
    <x v="3"/>
    <x v="2"/>
    <x v="2"/>
    <x v="1"/>
    <x v="0"/>
    <x v="0"/>
    <x v="0"/>
  </r>
  <r>
    <d v="2020-07-16T15:13:27"/>
    <x v="0"/>
    <x v="1"/>
    <s v="Del Norte High School"/>
    <x v="1"/>
    <x v="0"/>
    <x v="1"/>
    <x v="3"/>
    <x v="3"/>
    <x v="3"/>
    <x v="2"/>
    <x v="0"/>
    <x v="0"/>
  </r>
  <r>
    <d v="2020-07-16T15:22:45"/>
    <x v="0"/>
    <x v="1"/>
    <m/>
    <x v="1"/>
    <x v="0"/>
    <x v="2"/>
    <x v="3"/>
    <x v="4"/>
    <x v="3"/>
    <x v="3"/>
    <x v="0"/>
    <x v="0"/>
  </r>
  <r>
    <d v="2020-07-16T15:53:39"/>
    <x v="0"/>
    <x v="1"/>
    <s v="Canyon Crest Academy"/>
    <x v="1"/>
    <x v="0"/>
    <x v="1"/>
    <x v="1"/>
    <x v="2"/>
    <x v="1"/>
    <x v="2"/>
    <x v="0"/>
    <x v="0"/>
  </r>
  <r>
    <d v="2020-07-16T16:23:49"/>
    <x v="0"/>
    <x v="1"/>
    <s v="Canyon crest academy"/>
    <x v="1"/>
    <x v="0"/>
    <x v="1"/>
    <x v="0"/>
    <x v="2"/>
    <x v="1"/>
    <x v="2"/>
    <x v="0"/>
    <x v="0"/>
  </r>
  <r>
    <d v="2020-07-16T17:07:58"/>
    <x v="0"/>
    <x v="1"/>
    <s v="Oak valley "/>
    <x v="1"/>
    <x v="2"/>
    <x v="0"/>
    <x v="3"/>
    <x v="3"/>
    <x v="4"/>
    <x v="4"/>
    <x v="0"/>
    <x v="0"/>
  </r>
  <r>
    <d v="2020-07-16T18:11:00"/>
    <x v="0"/>
    <x v="1"/>
    <s v="University City High School"/>
    <x v="1"/>
    <x v="0"/>
    <x v="1"/>
    <x v="4"/>
    <x v="4"/>
    <x v="1"/>
    <x v="2"/>
    <x v="0"/>
    <x v="0"/>
  </r>
  <r>
    <d v="2020-07-16T21:16:12"/>
    <x v="0"/>
    <x v="1"/>
    <s v="Basis Independent Silicon Valley "/>
    <x v="1"/>
    <x v="0"/>
    <x v="2"/>
    <x v="1"/>
    <x v="2"/>
    <x v="1"/>
    <x v="3"/>
    <x v="0"/>
    <x v="0"/>
  </r>
  <r>
    <d v="2020-07-17T15:16:38"/>
    <x v="0"/>
    <x v="1"/>
    <m/>
    <x v="1"/>
    <x v="0"/>
    <x v="0"/>
    <x v="1"/>
    <x v="2"/>
    <x v="1"/>
    <x v="3"/>
    <x v="0"/>
    <x v="0"/>
  </r>
  <r>
    <d v="2020-07-17T15:52:54"/>
    <x v="0"/>
    <x v="1"/>
    <s v="Del Norte High School"/>
    <x v="1"/>
    <x v="0"/>
    <x v="1"/>
    <x v="3"/>
    <x v="2"/>
    <x v="3"/>
    <x v="2"/>
    <x v="0"/>
    <x v="0"/>
  </r>
  <r>
    <d v="2020-07-17T16:46:29"/>
    <x v="0"/>
    <x v="1"/>
    <s v="Oak Valley Midddle School"/>
    <x v="1"/>
    <x v="0"/>
    <x v="1"/>
    <x v="0"/>
    <x v="2"/>
    <x v="1"/>
    <x v="2"/>
    <x v="0"/>
    <x v="0"/>
  </r>
  <r>
    <d v="2020-07-17T17:03:23"/>
    <x v="0"/>
    <x v="1"/>
    <s v="GOHS"/>
    <x v="1"/>
    <x v="0"/>
    <x v="1"/>
    <x v="1"/>
    <x v="2"/>
    <x v="1"/>
    <x v="2"/>
    <x v="0"/>
    <x v="0"/>
  </r>
  <r>
    <d v="2020-07-17T17:34:45"/>
    <x v="0"/>
    <x v="1"/>
    <s v="Oak Valley Middle School "/>
    <x v="1"/>
    <x v="1"/>
    <x v="2"/>
    <x v="3"/>
    <x v="1"/>
    <x v="4"/>
    <x v="3"/>
    <x v="0"/>
    <x v="0"/>
  </r>
  <r>
    <d v="2020-07-17T20:41:51"/>
    <x v="0"/>
    <x v="1"/>
    <s v="CCA"/>
    <x v="1"/>
    <x v="0"/>
    <x v="1"/>
    <x v="1"/>
    <x v="4"/>
    <x v="2"/>
    <x v="3"/>
    <x v="0"/>
    <x v="0"/>
  </r>
  <r>
    <d v="2020-07-17T20:49:56"/>
    <x v="0"/>
    <x v="1"/>
    <s v="Canyon Crest Academy"/>
    <x v="1"/>
    <x v="0"/>
    <x v="1"/>
    <x v="1"/>
    <x v="4"/>
    <x v="2"/>
    <x v="3"/>
    <x v="0"/>
    <x v="0"/>
  </r>
  <r>
    <d v="2020-07-17T22:10:13"/>
    <x v="0"/>
    <x v="1"/>
    <m/>
    <x v="1"/>
    <x v="1"/>
    <x v="1"/>
    <x v="1"/>
    <x v="3"/>
    <x v="3"/>
    <x v="3"/>
    <x v="0"/>
    <x v="0"/>
  </r>
  <r>
    <d v="2020-07-18T15:01:40"/>
    <x v="0"/>
    <x v="1"/>
    <s v="Canyon Crest academy "/>
    <x v="1"/>
    <x v="2"/>
    <x v="2"/>
    <x v="3"/>
    <x v="2"/>
    <x v="3"/>
    <x v="2"/>
    <x v="0"/>
    <x v="0"/>
  </r>
  <r>
    <d v="2020-07-18T22:45:23"/>
    <x v="0"/>
    <x v="1"/>
    <s v="Oak Velly"/>
    <x v="1"/>
    <x v="0"/>
    <x v="1"/>
    <x v="3"/>
    <x v="2"/>
    <x v="3"/>
    <x v="2"/>
    <x v="0"/>
    <x v="0"/>
  </r>
  <r>
    <d v="2020-07-12T15:04:58"/>
    <x v="0"/>
    <x v="2"/>
    <s v="Homeschool"/>
    <x v="1"/>
    <x v="2"/>
    <x v="2"/>
    <x v="2"/>
    <x v="0"/>
    <x v="0"/>
    <x v="3"/>
    <x v="0"/>
    <x v="0"/>
  </r>
  <r>
    <d v="2020-07-12T16:06:57"/>
    <x v="0"/>
    <x v="2"/>
    <m/>
    <x v="1"/>
    <x v="3"/>
    <x v="1"/>
    <x v="2"/>
    <x v="0"/>
    <x v="1"/>
    <x v="2"/>
    <x v="0"/>
    <x v="0"/>
  </r>
  <r>
    <d v="2020-07-15T11:03:32"/>
    <x v="0"/>
    <x v="2"/>
    <s v="Homeschool Science Colorado"/>
    <x v="1"/>
    <x v="0"/>
    <x v="1"/>
    <x v="1"/>
    <x v="2"/>
    <x v="1"/>
    <x v="2"/>
    <x v="0"/>
    <x v="0"/>
  </r>
  <r>
    <d v="2020-07-15T15:16:57"/>
    <x v="0"/>
    <x v="2"/>
    <m/>
    <x v="1"/>
    <x v="0"/>
    <x v="1"/>
    <x v="2"/>
    <x v="3"/>
    <x v="4"/>
    <x v="4"/>
    <x v="0"/>
    <x v="0"/>
  </r>
  <r>
    <d v="2020-07-15T19:39:51"/>
    <x v="0"/>
    <x v="2"/>
    <s v="homeschool"/>
    <x v="1"/>
    <x v="0"/>
    <x v="2"/>
    <x v="1"/>
    <x v="3"/>
    <x v="4"/>
    <x v="0"/>
    <x v="0"/>
    <x v="0"/>
  </r>
  <r>
    <d v="2020-07-16T06:38:28"/>
    <x v="0"/>
    <x v="2"/>
    <s v="Homeschool Science Colorado"/>
    <x v="1"/>
    <x v="0"/>
    <x v="2"/>
    <x v="3"/>
    <x v="2"/>
    <x v="3"/>
    <x v="3"/>
    <x v="0"/>
    <x v="0"/>
  </r>
  <r>
    <d v="2020-07-18T13:54:49"/>
    <x v="0"/>
    <x v="2"/>
    <s v="Kent Denver"/>
    <x v="1"/>
    <x v="0"/>
    <x v="1"/>
    <x v="4"/>
    <x v="4"/>
    <x v="1"/>
    <x v="2"/>
    <x v="0"/>
    <x v="0"/>
  </r>
  <r>
    <d v="2020-07-14T09:06:10"/>
    <x v="0"/>
    <x v="6"/>
    <s v="Friendship Christian School"/>
    <x v="1"/>
    <x v="1"/>
    <x v="1"/>
    <x v="3"/>
    <x v="3"/>
    <x v="3"/>
    <x v="3"/>
    <x v="0"/>
    <x v="0"/>
  </r>
  <r>
    <d v="2020-07-14T16:49:51"/>
    <x v="0"/>
    <x v="6"/>
    <s v="Fulton Science Academy"/>
    <x v="1"/>
    <x v="0"/>
    <x v="1"/>
    <x v="0"/>
    <x v="2"/>
    <x v="3"/>
    <x v="4"/>
    <x v="0"/>
    <x v="0"/>
  </r>
  <r>
    <d v="2020-07-14T19:37:16"/>
    <x v="0"/>
    <x v="6"/>
    <s v="Fulton Science Academy"/>
    <x v="1"/>
    <x v="0"/>
    <x v="1"/>
    <x v="1"/>
    <x v="2"/>
    <x v="1"/>
    <x v="2"/>
    <x v="0"/>
    <x v="0"/>
  </r>
  <r>
    <d v="2020-07-15T09:48:09"/>
    <x v="0"/>
    <x v="6"/>
    <s v="Fulton Science Academy Private School"/>
    <x v="1"/>
    <x v="0"/>
    <x v="1"/>
    <x v="1"/>
    <x v="2"/>
    <x v="1"/>
    <x v="2"/>
    <x v="0"/>
    <x v="0"/>
  </r>
  <r>
    <d v="2020-07-16T11:02:16"/>
    <x v="0"/>
    <x v="6"/>
    <s v="East Cobb Middle School"/>
    <x v="1"/>
    <x v="0"/>
    <x v="1"/>
    <x v="0"/>
    <x v="0"/>
    <x v="4"/>
    <x v="2"/>
    <x v="0"/>
    <x v="0"/>
  </r>
  <r>
    <d v="2020-07-16T11:20:07"/>
    <x v="0"/>
    <x v="6"/>
    <s v="East Cobb Middle"/>
    <x v="1"/>
    <x v="0"/>
    <x v="1"/>
    <x v="1"/>
    <x v="2"/>
    <x v="1"/>
    <x v="2"/>
    <x v="0"/>
    <x v="0"/>
  </r>
  <r>
    <d v="2020-07-16T11:52:20"/>
    <x v="0"/>
    <x v="6"/>
    <s v="East Cobb Middle"/>
    <x v="1"/>
    <x v="0"/>
    <x v="1"/>
    <x v="1"/>
    <x v="2"/>
    <x v="1"/>
    <x v="2"/>
    <x v="0"/>
    <x v="0"/>
  </r>
  <r>
    <d v="2020-07-16T12:10:18"/>
    <x v="0"/>
    <x v="6"/>
    <s v="East cobb middle school "/>
    <x v="1"/>
    <x v="0"/>
    <x v="0"/>
    <x v="4"/>
    <x v="2"/>
    <x v="4"/>
    <x v="3"/>
    <x v="0"/>
    <x v="0"/>
  </r>
  <r>
    <d v="2020-07-16T12:17:55"/>
    <x v="0"/>
    <x v="6"/>
    <s v="East cobb middle school "/>
    <x v="1"/>
    <x v="0"/>
    <x v="0"/>
    <x v="4"/>
    <x v="2"/>
    <x v="4"/>
    <x v="3"/>
    <x v="0"/>
    <x v="0"/>
  </r>
  <r>
    <d v="2020-07-16T12:44:18"/>
    <x v="0"/>
    <x v="6"/>
    <s v="East Cobb Middle School "/>
    <x v="1"/>
    <x v="0"/>
    <x v="1"/>
    <x v="4"/>
    <x v="4"/>
    <x v="1"/>
    <x v="1"/>
    <x v="0"/>
    <x v="0"/>
  </r>
  <r>
    <d v="2020-07-16T12:47:39"/>
    <x v="0"/>
    <x v="6"/>
    <s v="East cobb middle school "/>
    <x v="1"/>
    <x v="0"/>
    <x v="0"/>
    <x v="4"/>
    <x v="2"/>
    <x v="4"/>
    <x v="3"/>
    <x v="0"/>
    <x v="0"/>
  </r>
  <r>
    <d v="2020-07-16T18:07:59"/>
    <x v="0"/>
    <x v="6"/>
    <s v="Pope HS"/>
    <x v="1"/>
    <x v="0"/>
    <x v="1"/>
    <x v="1"/>
    <x v="2"/>
    <x v="1"/>
    <x v="2"/>
    <x v="0"/>
    <x v="0"/>
  </r>
  <r>
    <d v="2020-07-16T19:22:32"/>
    <x v="0"/>
    <x v="6"/>
    <s v="East Cobb Middle "/>
    <x v="1"/>
    <x v="0"/>
    <x v="1"/>
    <x v="1"/>
    <x v="2"/>
    <x v="3"/>
    <x v="3"/>
    <x v="0"/>
    <x v="0"/>
  </r>
  <r>
    <d v="2020-07-17T03:41:04"/>
    <x v="0"/>
    <x v="6"/>
    <m/>
    <x v="1"/>
    <x v="0"/>
    <x v="1"/>
    <x v="4"/>
    <x v="3"/>
    <x v="3"/>
    <x v="3"/>
    <x v="0"/>
    <x v="0"/>
  </r>
  <r>
    <d v="2020-07-17T11:20:30"/>
    <x v="0"/>
    <x v="6"/>
    <s v="Friendship Christian"/>
    <x v="1"/>
    <x v="0"/>
    <x v="0"/>
    <x v="4"/>
    <x v="0"/>
    <x v="4"/>
    <x v="4"/>
    <x v="0"/>
    <x v="0"/>
  </r>
  <r>
    <d v="2020-07-17T12:59:13"/>
    <x v="0"/>
    <x v="6"/>
    <s v="Fulton Science Academy"/>
    <x v="1"/>
    <x v="0"/>
    <x v="1"/>
    <x v="0"/>
    <x v="2"/>
    <x v="4"/>
    <x v="4"/>
    <x v="0"/>
    <x v="0"/>
  </r>
  <r>
    <d v="2020-07-17T13:37:07"/>
    <x v="0"/>
    <x v="6"/>
    <s v="East Cobb Middle School"/>
    <x v="1"/>
    <x v="0"/>
    <x v="1"/>
    <x v="3"/>
    <x v="1"/>
    <x v="4"/>
    <x v="2"/>
    <x v="0"/>
    <x v="0"/>
  </r>
  <r>
    <d v="2020-07-14T07:05:33"/>
    <x v="0"/>
    <x v="8"/>
    <m/>
    <x v="1"/>
    <x v="0"/>
    <x v="1"/>
    <x v="3"/>
    <x v="0"/>
    <x v="3"/>
    <x v="2"/>
    <x v="1"/>
    <x v="0"/>
  </r>
  <r>
    <d v="2020-07-12T12:17:12"/>
    <x v="0"/>
    <x v="9"/>
    <s v="South Middle School"/>
    <x v="1"/>
    <x v="0"/>
    <x v="1"/>
    <x v="1"/>
    <x v="2"/>
    <x v="1"/>
    <x v="2"/>
    <x v="0"/>
    <x v="0"/>
  </r>
  <r>
    <d v="2020-07-13T12:57:57"/>
    <x v="0"/>
    <x v="9"/>
    <s v="Hawthorn Middle North "/>
    <x v="1"/>
    <x v="0"/>
    <x v="1"/>
    <x v="4"/>
    <x v="4"/>
    <x v="2"/>
    <x v="4"/>
    <x v="0"/>
    <x v="0"/>
  </r>
  <r>
    <d v="2020-07-13T13:02:21"/>
    <x v="0"/>
    <x v="9"/>
    <s v="Hawthorn Middle North"/>
    <x v="1"/>
    <x v="0"/>
    <x v="1"/>
    <x v="1"/>
    <x v="2"/>
    <x v="1"/>
    <x v="2"/>
    <x v="0"/>
    <x v="0"/>
  </r>
  <r>
    <d v="2020-07-13T14:08:39"/>
    <x v="0"/>
    <x v="9"/>
    <s v="Hawthorn Middle North"/>
    <x v="1"/>
    <x v="0"/>
    <x v="1"/>
    <x v="1"/>
    <x v="2"/>
    <x v="1"/>
    <x v="2"/>
    <x v="0"/>
    <x v="0"/>
  </r>
  <r>
    <d v="2020-07-14T04:41:13"/>
    <x v="0"/>
    <x v="9"/>
    <s v="Eisenhower Junior High"/>
    <x v="1"/>
    <x v="0"/>
    <x v="1"/>
    <x v="0"/>
    <x v="2"/>
    <x v="1"/>
    <x v="2"/>
    <x v="0"/>
    <x v="0"/>
  </r>
  <r>
    <d v="2020-07-15T15:21:21"/>
    <x v="0"/>
    <x v="9"/>
    <s v="Latin School of Chicago"/>
    <x v="1"/>
    <x v="0"/>
    <x v="3"/>
    <x v="1"/>
    <x v="2"/>
    <x v="2"/>
    <x v="2"/>
    <x v="0"/>
    <x v="0"/>
  </r>
  <r>
    <d v="2020-07-15T21:23:48"/>
    <x v="0"/>
    <x v="9"/>
    <s v="Latin School of Chicago"/>
    <x v="1"/>
    <x v="0"/>
    <x v="1"/>
    <x v="2"/>
    <x v="0"/>
    <x v="3"/>
    <x v="2"/>
    <x v="0"/>
    <x v="0"/>
  </r>
  <r>
    <d v="2020-07-16T06:25:52"/>
    <x v="0"/>
    <x v="9"/>
    <s v="Vernon Hills High School "/>
    <x v="1"/>
    <x v="0"/>
    <x v="3"/>
    <x v="4"/>
    <x v="0"/>
    <x v="0"/>
    <x v="2"/>
    <x v="0"/>
    <x v="0"/>
  </r>
  <r>
    <d v="2020-07-16T22:03:42"/>
    <x v="0"/>
    <x v="9"/>
    <s v="Hawthorn Middle North"/>
    <x v="1"/>
    <x v="1"/>
    <x v="4"/>
    <x v="3"/>
    <x v="1"/>
    <x v="3"/>
    <x v="2"/>
    <x v="0"/>
    <x v="0"/>
  </r>
  <r>
    <d v="2020-07-13T20:35:39"/>
    <x v="0"/>
    <x v="10"/>
    <s v="Whiting High school "/>
    <x v="1"/>
    <x v="0"/>
    <x v="1"/>
    <x v="0"/>
    <x v="3"/>
    <x v="3"/>
    <x v="3"/>
    <x v="0"/>
    <x v="0"/>
  </r>
  <r>
    <d v="2020-07-13T13:01:03"/>
    <x v="0"/>
    <x v="11"/>
    <s v="Mill valley high school "/>
    <x v="1"/>
    <x v="0"/>
    <x v="0"/>
    <x v="1"/>
    <x v="2"/>
    <x v="1"/>
    <x v="2"/>
    <x v="0"/>
    <x v="0"/>
  </r>
  <r>
    <d v="2020-07-13T13:47:27"/>
    <x v="0"/>
    <x v="11"/>
    <s v="Eudora High School"/>
    <x v="1"/>
    <x v="0"/>
    <x v="1"/>
    <x v="1"/>
    <x v="2"/>
    <x v="1"/>
    <x v="2"/>
    <x v="0"/>
    <x v="0"/>
  </r>
  <r>
    <d v="2020-07-15T19:14:49"/>
    <x v="0"/>
    <x v="11"/>
    <s v="Pleasant Ridge Middle School"/>
    <x v="1"/>
    <x v="0"/>
    <x v="1"/>
    <x v="4"/>
    <x v="2"/>
    <x v="1"/>
    <x v="4"/>
    <x v="0"/>
    <x v="0"/>
  </r>
  <r>
    <d v="2020-07-16T05:05:50"/>
    <x v="0"/>
    <x v="11"/>
    <s v="Pleasant Ridge Middle School"/>
    <x v="1"/>
    <x v="1"/>
    <x v="1"/>
    <x v="4"/>
    <x v="0"/>
    <x v="1"/>
    <x v="2"/>
    <x v="0"/>
    <x v="0"/>
  </r>
  <r>
    <d v="2020-07-16T05:25:16"/>
    <x v="0"/>
    <x v="11"/>
    <s v="Pleasant Ridge Middle School"/>
    <x v="1"/>
    <x v="0"/>
    <x v="1"/>
    <x v="0"/>
    <x v="2"/>
    <x v="1"/>
    <x v="2"/>
    <x v="0"/>
    <x v="0"/>
  </r>
  <r>
    <d v="2020-07-16T06:33:10"/>
    <x v="0"/>
    <x v="11"/>
    <s v="Pleasant Ridge Middle School"/>
    <x v="1"/>
    <x v="0"/>
    <x v="2"/>
    <x v="0"/>
    <x v="3"/>
    <x v="1"/>
    <x v="3"/>
    <x v="0"/>
    <x v="0"/>
  </r>
  <r>
    <d v="2020-07-16T09:52:56"/>
    <x v="0"/>
    <x v="11"/>
    <s v="Pleasant Ridge Middle School"/>
    <x v="1"/>
    <x v="0"/>
    <x v="1"/>
    <x v="1"/>
    <x v="2"/>
    <x v="1"/>
    <x v="4"/>
    <x v="0"/>
    <x v="0"/>
  </r>
  <r>
    <d v="2020-07-16T16:44:07"/>
    <x v="0"/>
    <x v="11"/>
    <s v="Pleasant Ridge Middle School"/>
    <x v="1"/>
    <x v="1"/>
    <x v="2"/>
    <x v="3"/>
    <x v="1"/>
    <x v="4"/>
    <x v="3"/>
    <x v="0"/>
    <x v="0"/>
  </r>
  <r>
    <d v="2020-07-16T20:17:40"/>
    <x v="0"/>
    <x v="11"/>
    <s v="PRMS"/>
    <x v="1"/>
    <x v="2"/>
    <x v="1"/>
    <x v="4"/>
    <x v="0"/>
    <x v="0"/>
    <x v="0"/>
    <x v="0"/>
    <x v="0"/>
  </r>
  <r>
    <d v="2020-07-17T09:41:40"/>
    <x v="0"/>
    <x v="11"/>
    <s v="Pleasant Ridge Middle School"/>
    <x v="1"/>
    <x v="1"/>
    <x v="1"/>
    <x v="2"/>
    <x v="1"/>
    <x v="1"/>
    <x v="2"/>
    <x v="0"/>
    <x v="0"/>
  </r>
  <r>
    <d v="2020-07-17T15:18:56"/>
    <x v="0"/>
    <x v="11"/>
    <s v="Eudora"/>
    <x v="1"/>
    <x v="0"/>
    <x v="1"/>
    <x v="3"/>
    <x v="3"/>
    <x v="1"/>
    <x v="2"/>
    <x v="0"/>
    <x v="0"/>
  </r>
  <r>
    <d v="2020-07-15T19:59:49"/>
    <x v="0"/>
    <x v="13"/>
    <s v="Wellesley"/>
    <x v="1"/>
    <x v="0"/>
    <x v="2"/>
    <x v="3"/>
    <x v="3"/>
    <x v="3"/>
    <x v="2"/>
    <x v="0"/>
    <x v="0"/>
  </r>
  <r>
    <d v="2020-07-12T15:28:28"/>
    <x v="0"/>
    <x v="15"/>
    <s v="Northville School District "/>
    <x v="1"/>
    <x v="1"/>
    <x v="2"/>
    <x v="3"/>
    <x v="1"/>
    <x v="3"/>
    <x v="3"/>
    <x v="0"/>
    <x v="0"/>
  </r>
  <r>
    <d v="2020-07-13T08:39:30"/>
    <x v="0"/>
    <x v="15"/>
    <s v="Northville School District "/>
    <x v="1"/>
    <x v="1"/>
    <x v="2"/>
    <x v="3"/>
    <x v="1"/>
    <x v="3"/>
    <x v="3"/>
    <x v="0"/>
    <x v="0"/>
  </r>
  <r>
    <d v="2020-07-13T12:03:26"/>
    <x v="0"/>
    <x v="15"/>
    <s v="Birmingham"/>
    <x v="1"/>
    <x v="0"/>
    <x v="3"/>
    <x v="4"/>
    <x v="2"/>
    <x v="4"/>
    <x v="4"/>
    <x v="0"/>
    <x v="0"/>
  </r>
  <r>
    <d v="2020-07-13T13:01:22"/>
    <x v="0"/>
    <x v="15"/>
    <s v="St Joseph high school"/>
    <x v="1"/>
    <x v="0"/>
    <x v="1"/>
    <x v="1"/>
    <x v="2"/>
    <x v="1"/>
    <x v="2"/>
    <x v="0"/>
    <x v="0"/>
  </r>
  <r>
    <d v="2020-07-16T14:29:31"/>
    <x v="0"/>
    <x v="15"/>
    <s v="Saline Middle School, MI"/>
    <x v="1"/>
    <x v="0"/>
    <x v="2"/>
    <x v="1"/>
    <x v="2"/>
    <x v="3"/>
    <x v="3"/>
    <x v="0"/>
    <x v="0"/>
  </r>
  <r>
    <d v="2020-07-17T05:11:17"/>
    <x v="0"/>
    <x v="15"/>
    <s v="Saline"/>
    <x v="1"/>
    <x v="0"/>
    <x v="2"/>
    <x v="4"/>
    <x v="4"/>
    <x v="1"/>
    <x v="3"/>
    <x v="0"/>
    <x v="0"/>
  </r>
  <r>
    <d v="2020-07-11T13:18:33"/>
    <x v="0"/>
    <x v="17"/>
    <s v="Pembroke Hill"/>
    <x v="1"/>
    <x v="0"/>
    <x v="1"/>
    <x v="1"/>
    <x v="2"/>
    <x v="1"/>
    <x v="2"/>
    <x v="0"/>
    <x v="0"/>
  </r>
  <r>
    <d v="2020-07-14T14:21:42"/>
    <x v="0"/>
    <x v="17"/>
    <s v="West middle school Columbia "/>
    <x v="1"/>
    <x v="0"/>
    <x v="1"/>
    <x v="2"/>
    <x v="2"/>
    <x v="1"/>
    <x v="0"/>
    <x v="0"/>
    <x v="0"/>
  </r>
  <r>
    <d v="2020-07-16T11:48:29"/>
    <x v="0"/>
    <x v="18"/>
    <s v="Northwest Rankin High School"/>
    <x v="1"/>
    <x v="0"/>
    <x v="1"/>
    <x v="1"/>
    <x v="2"/>
    <x v="1"/>
    <x v="3"/>
    <x v="0"/>
    <x v="0"/>
  </r>
  <r>
    <d v="2020-07-16T15:12:01"/>
    <x v="0"/>
    <x v="18"/>
    <s v="Parklane Academy "/>
    <x v="1"/>
    <x v="0"/>
    <x v="1"/>
    <x v="1"/>
    <x v="2"/>
    <x v="1"/>
    <x v="2"/>
    <x v="1"/>
    <x v="0"/>
  </r>
  <r>
    <d v="2020-07-10T20:39:16"/>
    <x v="0"/>
    <x v="20"/>
    <m/>
    <x v="1"/>
    <x v="2"/>
    <x v="0"/>
    <x v="4"/>
    <x v="1"/>
    <x v="4"/>
    <x v="2"/>
    <x v="0"/>
    <x v="0"/>
  </r>
  <r>
    <d v="2020-07-11T00:41:21"/>
    <x v="0"/>
    <x v="20"/>
    <s v="Homeschool "/>
    <x v="1"/>
    <x v="2"/>
    <x v="4"/>
    <x v="2"/>
    <x v="1"/>
    <x v="4"/>
    <x v="4"/>
    <x v="0"/>
    <x v="0"/>
  </r>
  <r>
    <d v="2020-07-11T04:39:47"/>
    <x v="0"/>
    <x v="20"/>
    <m/>
    <x v="1"/>
    <x v="2"/>
    <x v="0"/>
    <x v="4"/>
    <x v="4"/>
    <x v="2"/>
    <x v="2"/>
    <x v="0"/>
    <x v="0"/>
  </r>
  <r>
    <d v="2020-07-11T17:42:45"/>
    <x v="0"/>
    <x v="20"/>
    <m/>
    <x v="1"/>
    <x v="0"/>
    <x v="2"/>
    <x v="0"/>
    <x v="1"/>
    <x v="4"/>
    <x v="3"/>
    <x v="0"/>
    <x v="0"/>
  </r>
  <r>
    <d v="2020-07-13T05:53:20"/>
    <x v="0"/>
    <x v="20"/>
    <s v="Homeschool"/>
    <x v="1"/>
    <x v="1"/>
    <x v="2"/>
    <x v="3"/>
    <x v="1"/>
    <x v="3"/>
    <x v="3"/>
    <x v="0"/>
    <x v="0"/>
  </r>
  <r>
    <d v="2020-07-13T13:31:26"/>
    <x v="0"/>
    <x v="20"/>
    <s v="Wilmington academy of arts and sciences"/>
    <x v="1"/>
    <x v="0"/>
    <x v="1"/>
    <x v="0"/>
    <x v="2"/>
    <x v="1"/>
    <x v="2"/>
    <x v="0"/>
    <x v="0"/>
  </r>
  <r>
    <d v="2020-07-13T16:17:56"/>
    <x v="0"/>
    <x v="20"/>
    <s v="Wilmington academy of arts and sciences"/>
    <x v="1"/>
    <x v="0"/>
    <x v="1"/>
    <x v="0"/>
    <x v="2"/>
    <x v="1"/>
    <x v="2"/>
    <x v="0"/>
    <x v="0"/>
  </r>
  <r>
    <d v="2020-07-13T16:22:21"/>
    <x v="0"/>
    <x v="20"/>
    <s v="Oberlin Middle; Sanderson High"/>
    <x v="1"/>
    <x v="0"/>
    <x v="1"/>
    <x v="0"/>
    <x v="2"/>
    <x v="1"/>
    <x v="2"/>
    <x v="0"/>
    <x v="0"/>
  </r>
  <r>
    <d v="2020-07-13T16:22:34"/>
    <x v="0"/>
    <x v="20"/>
    <s v="Sanderson High School/Oberlin Middle School"/>
    <x v="1"/>
    <x v="0"/>
    <x v="1"/>
    <x v="1"/>
    <x v="2"/>
    <x v="1"/>
    <x v="2"/>
    <x v="0"/>
    <x v="0"/>
  </r>
  <r>
    <d v="2020-07-13T18:21:59"/>
    <x v="0"/>
    <x v="20"/>
    <s v="First Impressions Academy"/>
    <x v="1"/>
    <x v="0"/>
    <x v="1"/>
    <x v="1"/>
    <x v="2"/>
    <x v="1"/>
    <x v="2"/>
    <x v="0"/>
    <x v="0"/>
  </r>
  <r>
    <d v="2020-07-14T06:57:56"/>
    <x v="0"/>
    <x v="20"/>
    <s v="Triangle Day School"/>
    <x v="1"/>
    <x v="1"/>
    <x v="1"/>
    <x v="2"/>
    <x v="3"/>
    <x v="1"/>
    <x v="2"/>
    <x v="0"/>
    <x v="0"/>
  </r>
  <r>
    <d v="2020-07-14T10:53:11"/>
    <x v="0"/>
    <x v="20"/>
    <s v="Northern Guilford High School"/>
    <x v="1"/>
    <x v="0"/>
    <x v="1"/>
    <x v="3"/>
    <x v="1"/>
    <x v="1"/>
    <x v="2"/>
    <x v="0"/>
    <x v="0"/>
  </r>
  <r>
    <d v="2020-07-15T13:29:14"/>
    <x v="0"/>
    <x v="20"/>
    <s v="Homeschool "/>
    <x v="1"/>
    <x v="0"/>
    <x v="1"/>
    <x v="1"/>
    <x v="2"/>
    <x v="1"/>
    <x v="2"/>
    <x v="0"/>
    <x v="0"/>
  </r>
  <r>
    <d v="2020-07-17T05:48:45"/>
    <x v="0"/>
    <x v="20"/>
    <s v="Triangle Day School"/>
    <x v="1"/>
    <x v="0"/>
    <x v="1"/>
    <x v="0"/>
    <x v="2"/>
    <x v="1"/>
    <x v="2"/>
    <x v="0"/>
    <x v="0"/>
  </r>
  <r>
    <d v="2020-07-17T14:36:13"/>
    <x v="0"/>
    <x v="23"/>
    <s v="West Windsor Plainsboro High School North"/>
    <x v="1"/>
    <x v="0"/>
    <x v="1"/>
    <x v="1"/>
    <x v="2"/>
    <x v="1"/>
    <x v="2"/>
    <x v="0"/>
    <x v="0"/>
  </r>
  <r>
    <d v="2020-07-17T14:44:32"/>
    <x v="0"/>
    <x v="23"/>
    <s v="West Windsor Plainsboro High School North"/>
    <x v="1"/>
    <x v="0"/>
    <x v="1"/>
    <x v="1"/>
    <x v="2"/>
    <x v="1"/>
    <x v="2"/>
    <x v="0"/>
    <x v="0"/>
  </r>
  <r>
    <d v="2020-07-16T20:57:11"/>
    <x v="0"/>
    <x v="24"/>
    <m/>
    <x v="1"/>
    <x v="0"/>
    <x v="1"/>
    <x v="0"/>
    <x v="2"/>
    <x v="1"/>
    <x v="2"/>
    <x v="0"/>
    <x v="0"/>
  </r>
  <r>
    <d v="2020-07-17T00:32:52"/>
    <x v="0"/>
    <x v="24"/>
    <s v="Albuquerque Area Homeschoolers"/>
    <x v="1"/>
    <x v="0"/>
    <x v="1"/>
    <x v="1"/>
    <x v="2"/>
    <x v="1"/>
    <x v="2"/>
    <x v="0"/>
    <x v="0"/>
  </r>
  <r>
    <d v="2020-07-16T20:39:08"/>
    <x v="0"/>
    <x v="25"/>
    <s v="Chaminade High Sco"/>
    <x v="1"/>
    <x v="0"/>
    <x v="1"/>
    <x v="1"/>
    <x v="2"/>
    <x v="3"/>
    <x v="4"/>
    <x v="0"/>
    <x v="0"/>
  </r>
  <r>
    <d v="2020-07-13T07:48:04"/>
    <x v="0"/>
    <x v="26"/>
    <s v="Eagle Hill Middle School"/>
    <x v="1"/>
    <x v="1"/>
    <x v="1"/>
    <x v="3"/>
    <x v="2"/>
    <x v="1"/>
    <x v="2"/>
    <x v="0"/>
    <x v="0"/>
  </r>
  <r>
    <d v="2020-07-14T05:00:51"/>
    <x v="0"/>
    <x v="26"/>
    <s v="Goshen central school district"/>
    <x v="1"/>
    <x v="0"/>
    <x v="1"/>
    <x v="1"/>
    <x v="2"/>
    <x v="1"/>
    <x v="2"/>
    <x v="0"/>
    <x v="0"/>
  </r>
  <r>
    <d v="2020-07-14T06:03:29"/>
    <x v="0"/>
    <x v="26"/>
    <s v="Goshen Science Olympiad"/>
    <x v="1"/>
    <x v="0"/>
    <x v="1"/>
    <x v="1"/>
    <x v="2"/>
    <x v="1"/>
    <x v="1"/>
    <x v="0"/>
    <x v="0"/>
  </r>
  <r>
    <d v="2020-07-14T13:23:03"/>
    <x v="0"/>
    <x v="26"/>
    <s v="East greenbush, columbia"/>
    <x v="1"/>
    <x v="0"/>
    <x v="1"/>
    <x v="1"/>
    <x v="3"/>
    <x v="3"/>
    <x v="3"/>
    <x v="0"/>
    <x v="0"/>
  </r>
  <r>
    <d v="2020-07-15T08:43:04"/>
    <x v="0"/>
    <x v="26"/>
    <s v="Howard Goff Middle School and Columbia High School"/>
    <x v="1"/>
    <x v="0"/>
    <x v="1"/>
    <x v="0"/>
    <x v="3"/>
    <x v="3"/>
    <x v="4"/>
    <x v="0"/>
    <x v="0"/>
  </r>
  <r>
    <d v="2020-07-15T18:23:45"/>
    <x v="0"/>
    <x v="26"/>
    <s v="Chaminade High School"/>
    <x v="1"/>
    <x v="0"/>
    <x v="1"/>
    <x v="1"/>
    <x v="2"/>
    <x v="1"/>
    <x v="2"/>
    <x v="0"/>
    <x v="0"/>
  </r>
  <r>
    <d v="2020-07-15T19:35:31"/>
    <x v="0"/>
    <x v="26"/>
    <s v="Chaminade High School"/>
    <x v="1"/>
    <x v="0"/>
    <x v="2"/>
    <x v="1"/>
    <x v="2"/>
    <x v="1"/>
    <x v="2"/>
    <x v="0"/>
    <x v="0"/>
  </r>
  <r>
    <d v="2020-07-16T20:34:45"/>
    <x v="0"/>
    <x v="26"/>
    <s v="Chaminade High School "/>
    <x v="1"/>
    <x v="0"/>
    <x v="1"/>
    <x v="1"/>
    <x v="2"/>
    <x v="3"/>
    <x v="4"/>
    <x v="0"/>
    <x v="0"/>
  </r>
  <r>
    <d v="2020-07-17T11:18:37"/>
    <x v="0"/>
    <x v="26"/>
    <s v="Goshen High School"/>
    <x v="1"/>
    <x v="0"/>
    <x v="1"/>
    <x v="1"/>
    <x v="2"/>
    <x v="1"/>
    <x v="2"/>
    <x v="0"/>
    <x v="0"/>
  </r>
  <r>
    <d v="2020-07-17T11:25:40"/>
    <x v="0"/>
    <x v="26"/>
    <s v="Chaminade HS"/>
    <x v="1"/>
    <x v="0"/>
    <x v="1"/>
    <x v="1"/>
    <x v="2"/>
    <x v="1"/>
    <x v="2"/>
    <x v="0"/>
    <x v="0"/>
  </r>
  <r>
    <d v="2020-07-17T19:10:50"/>
    <x v="0"/>
    <x v="26"/>
    <s v="Cjhhooker middle school "/>
    <x v="1"/>
    <x v="0"/>
    <x v="1"/>
    <x v="1"/>
    <x v="2"/>
    <x v="1"/>
    <x v="2"/>
    <x v="0"/>
    <x v="0"/>
  </r>
  <r>
    <d v="2020-07-13T12:41:37"/>
    <x v="0"/>
    <x v="27"/>
    <s v="Mentor Shore Middle School"/>
    <x v="1"/>
    <x v="0"/>
    <x v="1"/>
    <x v="2"/>
    <x v="2"/>
    <x v="1"/>
    <x v="4"/>
    <x v="0"/>
    <x v="0"/>
  </r>
  <r>
    <d v="2020-07-13T13:39:20"/>
    <x v="0"/>
    <x v="27"/>
    <s v="Northmont High School"/>
    <x v="1"/>
    <x v="0"/>
    <x v="1"/>
    <x v="1"/>
    <x v="2"/>
    <x v="1"/>
    <x v="2"/>
    <x v="0"/>
    <x v="0"/>
  </r>
  <r>
    <d v="2020-07-13T13:54:37"/>
    <x v="0"/>
    <x v="27"/>
    <s v="Northmont Middle School"/>
    <x v="1"/>
    <x v="0"/>
    <x v="1"/>
    <x v="1"/>
    <x v="4"/>
    <x v="2"/>
    <x v="1"/>
    <x v="0"/>
    <x v="0"/>
  </r>
  <r>
    <d v="2020-07-13T14:12:26"/>
    <x v="0"/>
    <x v="27"/>
    <s v="Northmont High School"/>
    <x v="1"/>
    <x v="1"/>
    <x v="0"/>
    <x v="0"/>
    <x v="3"/>
    <x v="4"/>
    <x v="4"/>
    <x v="0"/>
    <x v="0"/>
  </r>
  <r>
    <d v="2020-07-13T14:34:01"/>
    <x v="0"/>
    <x v="27"/>
    <s v="Northmont High School"/>
    <x v="1"/>
    <x v="0"/>
    <x v="1"/>
    <x v="1"/>
    <x v="2"/>
    <x v="1"/>
    <x v="2"/>
    <x v="0"/>
    <x v="0"/>
  </r>
  <r>
    <d v="2020-07-13T15:01:36"/>
    <x v="0"/>
    <x v="27"/>
    <s v="Northmont High School"/>
    <x v="1"/>
    <x v="0"/>
    <x v="1"/>
    <x v="1"/>
    <x v="2"/>
    <x v="1"/>
    <x v="2"/>
    <x v="0"/>
    <x v="0"/>
  </r>
  <r>
    <d v="2020-07-13T15:42:11"/>
    <x v="0"/>
    <x v="27"/>
    <s v="Solon"/>
    <x v="1"/>
    <x v="0"/>
    <x v="1"/>
    <x v="1"/>
    <x v="2"/>
    <x v="1"/>
    <x v="2"/>
    <x v="0"/>
    <x v="0"/>
  </r>
  <r>
    <d v="2020-07-13T16:21:16"/>
    <x v="0"/>
    <x v="27"/>
    <s v="Northmont High School"/>
    <x v="1"/>
    <x v="0"/>
    <x v="1"/>
    <x v="0"/>
    <x v="2"/>
    <x v="1"/>
    <x v="2"/>
    <x v="0"/>
    <x v="0"/>
  </r>
  <r>
    <d v="2020-07-14T07:28:12"/>
    <x v="0"/>
    <x v="27"/>
    <s v="Mentor"/>
    <x v="1"/>
    <x v="0"/>
    <x v="1"/>
    <x v="1"/>
    <x v="2"/>
    <x v="1"/>
    <x v="2"/>
    <x v="0"/>
    <x v="0"/>
  </r>
  <r>
    <d v="2020-07-14T08:32:52"/>
    <x v="0"/>
    <x v="27"/>
    <m/>
    <x v="1"/>
    <x v="0"/>
    <x v="1"/>
    <x v="1"/>
    <x v="2"/>
    <x v="4"/>
    <x v="3"/>
    <x v="0"/>
    <x v="0"/>
  </r>
  <r>
    <d v="2020-07-14T09:23:32"/>
    <x v="0"/>
    <x v="27"/>
    <s v="st Francis Xavier medina"/>
    <x v="1"/>
    <x v="1"/>
    <x v="1"/>
    <x v="0"/>
    <x v="1"/>
    <x v="4"/>
    <x v="4"/>
    <x v="0"/>
    <x v="0"/>
  </r>
  <r>
    <d v="2020-07-15T10:05:26"/>
    <x v="0"/>
    <x v="27"/>
    <s v="Rocky River"/>
    <x v="1"/>
    <x v="0"/>
    <x v="1"/>
    <x v="3"/>
    <x v="1"/>
    <x v="3"/>
    <x v="0"/>
    <x v="0"/>
    <x v="0"/>
  </r>
  <r>
    <d v="2020-07-15T10:11:09"/>
    <x v="0"/>
    <x v="27"/>
    <s v="Rocky River "/>
    <x v="1"/>
    <x v="1"/>
    <x v="1"/>
    <x v="3"/>
    <x v="2"/>
    <x v="1"/>
    <x v="2"/>
    <x v="0"/>
    <x v="0"/>
  </r>
  <r>
    <d v="2020-07-15T10:16:05"/>
    <x v="0"/>
    <x v="27"/>
    <s v="Rocky River High School "/>
    <x v="1"/>
    <x v="0"/>
    <x v="1"/>
    <x v="3"/>
    <x v="1"/>
    <x v="4"/>
    <x v="4"/>
    <x v="0"/>
    <x v="0"/>
  </r>
  <r>
    <d v="2020-07-15T13:07:19"/>
    <x v="0"/>
    <x v="27"/>
    <s v="Rocky River High School"/>
    <x v="1"/>
    <x v="0"/>
    <x v="1"/>
    <x v="1"/>
    <x v="2"/>
    <x v="1"/>
    <x v="2"/>
    <x v="0"/>
    <x v="0"/>
  </r>
  <r>
    <d v="2020-07-15T16:06:00"/>
    <x v="0"/>
    <x v="27"/>
    <s v="Rrcs"/>
    <x v="1"/>
    <x v="0"/>
    <x v="1"/>
    <x v="1"/>
    <x v="2"/>
    <x v="1"/>
    <x v="3"/>
    <x v="0"/>
    <x v="0"/>
  </r>
  <r>
    <d v="2020-07-15T20:26:09"/>
    <x v="0"/>
    <x v="27"/>
    <s v="Rocky River High School"/>
    <x v="1"/>
    <x v="1"/>
    <x v="1"/>
    <x v="3"/>
    <x v="3"/>
    <x v="3"/>
    <x v="4"/>
    <x v="0"/>
    <x v="0"/>
  </r>
  <r>
    <d v="2020-07-15T20:46:07"/>
    <x v="0"/>
    <x v="27"/>
    <s v="Rocky River High School"/>
    <x v="1"/>
    <x v="1"/>
    <x v="1"/>
    <x v="3"/>
    <x v="3"/>
    <x v="3"/>
    <x v="4"/>
    <x v="0"/>
    <x v="0"/>
  </r>
  <r>
    <d v="2020-07-16T00:25:42"/>
    <x v="0"/>
    <x v="27"/>
    <s v="Rocky River High School"/>
    <x v="1"/>
    <x v="0"/>
    <x v="1"/>
    <x v="1"/>
    <x v="2"/>
    <x v="1"/>
    <x v="2"/>
    <x v="0"/>
    <x v="0"/>
  </r>
  <r>
    <d v="2020-07-16T09:05:44"/>
    <x v="0"/>
    <x v="27"/>
    <s v="Copley-Fairlawn Middle School"/>
    <x v="1"/>
    <x v="0"/>
    <x v="1"/>
    <x v="1"/>
    <x v="2"/>
    <x v="1"/>
    <x v="2"/>
    <x v="0"/>
    <x v="0"/>
  </r>
  <r>
    <d v="2020-07-16T13:31:39"/>
    <x v="0"/>
    <x v="27"/>
    <s v="Rocky River"/>
    <x v="1"/>
    <x v="3"/>
    <x v="1"/>
    <x v="3"/>
    <x v="3"/>
    <x v="4"/>
    <x v="4"/>
    <x v="0"/>
    <x v="0"/>
  </r>
  <r>
    <d v="2020-07-17T04:48:04"/>
    <x v="0"/>
    <x v="27"/>
    <s v="Rocky River"/>
    <x v="1"/>
    <x v="1"/>
    <x v="2"/>
    <x v="0"/>
    <x v="3"/>
    <x v="3"/>
    <x v="3"/>
    <x v="0"/>
    <x v="0"/>
  </r>
  <r>
    <d v="2020-07-17T07:00:40"/>
    <x v="0"/>
    <x v="27"/>
    <s v="Mentor Exempted Village Mentor,Ohio 44060"/>
    <x v="1"/>
    <x v="0"/>
    <x v="1"/>
    <x v="4"/>
    <x v="2"/>
    <x v="2"/>
    <x v="1"/>
    <x v="0"/>
    <x v="0"/>
  </r>
  <r>
    <d v="2020-07-17T07:47:17"/>
    <x v="0"/>
    <x v="27"/>
    <s v="Rocky River"/>
    <x v="1"/>
    <x v="3"/>
    <x v="1"/>
    <x v="3"/>
    <x v="3"/>
    <x v="4"/>
    <x v="4"/>
    <x v="0"/>
    <x v="0"/>
  </r>
  <r>
    <d v="2020-07-17T15:57:09"/>
    <x v="0"/>
    <x v="27"/>
    <s v="Rocky River high school "/>
    <x v="1"/>
    <x v="0"/>
    <x v="1"/>
    <x v="1"/>
    <x v="2"/>
    <x v="1"/>
    <x v="2"/>
    <x v="0"/>
    <x v="0"/>
  </r>
  <r>
    <d v="2020-07-13T17:11:58"/>
    <x v="0"/>
    <x v="28"/>
    <s v="Harlan Rowe"/>
    <x v="1"/>
    <x v="0"/>
    <x v="1"/>
    <x v="1"/>
    <x v="2"/>
    <x v="1"/>
    <x v="2"/>
    <x v="0"/>
    <x v="0"/>
  </r>
  <r>
    <d v="2020-07-15T14:54:17"/>
    <x v="0"/>
    <x v="28"/>
    <m/>
    <x v="1"/>
    <x v="0"/>
    <x v="1"/>
    <x v="1"/>
    <x v="3"/>
    <x v="1"/>
    <x v="3"/>
    <x v="0"/>
    <x v="0"/>
  </r>
  <r>
    <d v="2020-07-15T09:48:40"/>
    <x v="0"/>
    <x v="30"/>
    <s v="Cedar Springs Homeschool "/>
    <x v="1"/>
    <x v="0"/>
    <x v="1"/>
    <x v="1"/>
    <x v="4"/>
    <x v="2"/>
    <x v="4"/>
    <x v="0"/>
    <x v="0"/>
  </r>
  <r>
    <d v="2020-07-17T10:14:35"/>
    <x v="0"/>
    <x v="30"/>
    <s v="Friendship Christian School"/>
    <x v="1"/>
    <x v="0"/>
    <x v="1"/>
    <x v="1"/>
    <x v="2"/>
    <x v="1"/>
    <x v="2"/>
    <x v="0"/>
    <x v="0"/>
  </r>
  <r>
    <d v="2020-07-17T06:21:45"/>
    <x v="0"/>
    <x v="31"/>
    <s v="Seven lakes high school, Katy , TX "/>
    <x v="1"/>
    <x v="0"/>
    <x v="0"/>
    <x v="3"/>
    <x v="2"/>
    <x v="4"/>
    <x v="4"/>
    <x v="0"/>
    <x v="0"/>
  </r>
  <r>
    <d v="2020-07-17T07:01:30"/>
    <x v="0"/>
    <x v="31"/>
    <s v="Seven Lakes High School"/>
    <x v="1"/>
    <x v="0"/>
    <x v="1"/>
    <x v="1"/>
    <x v="2"/>
    <x v="1"/>
    <x v="2"/>
    <x v="0"/>
    <x v="0"/>
  </r>
  <r>
    <d v="2020-07-16T14:01:52"/>
    <x v="0"/>
    <x v="32"/>
    <s v="Fairfield jr high"/>
    <x v="1"/>
    <x v="0"/>
    <x v="1"/>
    <x v="1"/>
    <x v="2"/>
    <x v="1"/>
    <x v="2"/>
    <x v="0"/>
    <x v="0"/>
  </r>
  <r>
    <d v="2020-07-16T15:52:03"/>
    <x v="0"/>
    <x v="32"/>
    <s v="Fairfield jr high"/>
    <x v="1"/>
    <x v="0"/>
    <x v="1"/>
    <x v="1"/>
    <x v="2"/>
    <x v="1"/>
    <x v="2"/>
    <x v="0"/>
    <x v="0"/>
  </r>
  <r>
    <d v="2020-07-16T17:35:05"/>
    <x v="0"/>
    <x v="32"/>
    <s v="Fairfield Junior High"/>
    <x v="1"/>
    <x v="0"/>
    <x v="1"/>
    <x v="1"/>
    <x v="2"/>
    <x v="1"/>
    <x v="2"/>
    <x v="0"/>
    <x v="0"/>
  </r>
  <r>
    <d v="2020-07-16T21:11:34"/>
    <x v="0"/>
    <x v="32"/>
    <s v="Fairfield Junior High School"/>
    <x v="1"/>
    <x v="1"/>
    <x v="1"/>
    <x v="4"/>
    <x v="4"/>
    <x v="1"/>
    <x v="2"/>
    <x v="0"/>
    <x v="0"/>
  </r>
  <r>
    <d v="2020-07-15T15:23:38"/>
    <x v="0"/>
    <x v="33"/>
    <s v="Rachel Carson"/>
    <x v="1"/>
    <x v="0"/>
    <x v="1"/>
    <x v="1"/>
    <x v="2"/>
    <x v="1"/>
    <x v="2"/>
    <x v="0"/>
    <x v="0"/>
  </r>
  <r>
    <d v="2020-07-12T06:32:47"/>
    <x v="0"/>
    <x v="34"/>
    <s v="Timberline Middle School"/>
    <x v="1"/>
    <x v="0"/>
    <x v="1"/>
    <x v="1"/>
    <x v="3"/>
    <x v="3"/>
    <x v="3"/>
    <x v="0"/>
    <x v="0"/>
  </r>
  <r>
    <d v="2020-07-12T22:48:23"/>
    <x v="0"/>
    <x v="34"/>
    <s v="Timberline Middle School"/>
    <x v="1"/>
    <x v="0"/>
    <x v="1"/>
    <x v="3"/>
    <x v="1"/>
    <x v="1"/>
    <x v="2"/>
    <x v="0"/>
    <x v="0"/>
  </r>
  <r>
    <d v="2020-07-13T14:50:56"/>
    <x v="0"/>
    <x v="34"/>
    <s v="Timberline Middle School"/>
    <x v="1"/>
    <x v="0"/>
    <x v="3"/>
    <x v="4"/>
    <x v="2"/>
    <x v="2"/>
    <x v="2"/>
    <x v="0"/>
    <x v="0"/>
  </r>
  <r>
    <d v="2020-07-14T08:28:44"/>
    <x v="0"/>
    <x v="34"/>
    <s v="Timberline Middle School"/>
    <x v="1"/>
    <x v="2"/>
    <x v="1"/>
    <x v="3"/>
    <x v="1"/>
    <x v="4"/>
    <x v="4"/>
    <x v="0"/>
    <x v="0"/>
  </r>
  <r>
    <d v="2020-07-14T14:42:43"/>
    <x v="0"/>
    <x v="36"/>
    <s v="Hoover High School"/>
    <x v="0"/>
    <x v="0"/>
    <x v="1"/>
    <x v="1"/>
    <x v="3"/>
    <x v="4"/>
    <x v="2"/>
    <x v="0"/>
    <x v="0"/>
  </r>
  <r>
    <d v="2020-07-15T08:30:40"/>
    <x v="0"/>
    <x v="36"/>
    <s v="Auburn High School"/>
    <x v="0"/>
    <x v="0"/>
    <x v="1"/>
    <x v="0"/>
    <x v="3"/>
    <x v="0"/>
    <x v="1"/>
    <x v="0"/>
    <x v="0"/>
  </r>
  <r>
    <d v="2020-07-14T21:34:44"/>
    <x v="0"/>
    <x v="37"/>
    <s v="Basis Scottsdale"/>
    <x v="0"/>
    <x v="0"/>
    <x v="1"/>
    <x v="1"/>
    <x v="1"/>
    <x v="3"/>
    <x v="1"/>
    <x v="0"/>
    <x v="0"/>
  </r>
  <r>
    <d v="2020-07-14T21:59:00"/>
    <x v="0"/>
    <x v="37"/>
    <s v="BASIS Scottsdale"/>
    <x v="0"/>
    <x v="1"/>
    <x v="2"/>
    <x v="4"/>
    <x v="4"/>
    <x v="1"/>
    <x v="2"/>
    <x v="0"/>
    <x v="0"/>
  </r>
  <r>
    <d v="2020-07-15T13:02:31"/>
    <x v="0"/>
    <x v="37"/>
    <s v="BASIS Scottsdale"/>
    <x v="0"/>
    <x v="0"/>
    <x v="2"/>
    <x v="0"/>
    <x v="3"/>
    <x v="3"/>
    <x v="2"/>
    <x v="0"/>
    <x v="0"/>
  </r>
  <r>
    <d v="2020-07-15T14:05:55"/>
    <x v="0"/>
    <x v="37"/>
    <s v="Chaparral High School"/>
    <x v="0"/>
    <x v="0"/>
    <x v="3"/>
    <x v="3"/>
    <x v="1"/>
    <x v="3"/>
    <x v="2"/>
    <x v="0"/>
    <x v="0"/>
  </r>
  <r>
    <d v="2020-07-15T14:08:14"/>
    <x v="0"/>
    <x v="37"/>
    <s v="Chaparral High School"/>
    <x v="0"/>
    <x v="1"/>
    <x v="0"/>
    <x v="3"/>
    <x v="1"/>
    <x v="4"/>
    <x v="4"/>
    <x v="0"/>
    <x v="0"/>
  </r>
  <r>
    <d v="2020-07-15T14:36:58"/>
    <x v="0"/>
    <x v="37"/>
    <s v="Chaparral"/>
    <x v="0"/>
    <x v="0"/>
    <x v="1"/>
    <x v="1"/>
    <x v="3"/>
    <x v="3"/>
    <x v="3"/>
    <x v="0"/>
    <x v="0"/>
  </r>
  <r>
    <d v="2020-07-15T14:37:43"/>
    <x v="0"/>
    <x v="37"/>
    <s v="Chaparral High"/>
    <x v="0"/>
    <x v="0"/>
    <x v="1"/>
    <x v="2"/>
    <x v="4"/>
    <x v="1"/>
    <x v="2"/>
    <x v="0"/>
    <x v="0"/>
  </r>
  <r>
    <d v="2020-07-15T14:43:45"/>
    <x v="0"/>
    <x v="37"/>
    <s v="Vail Academy High School"/>
    <x v="0"/>
    <x v="0"/>
    <x v="3"/>
    <x v="3"/>
    <x v="1"/>
    <x v="4"/>
    <x v="4"/>
    <x v="0"/>
    <x v="0"/>
  </r>
  <r>
    <d v="2020-07-15T21:14:19"/>
    <x v="0"/>
    <x v="37"/>
    <s v="Chaparral High School"/>
    <x v="0"/>
    <x v="0"/>
    <x v="1"/>
    <x v="1"/>
    <x v="3"/>
    <x v="4"/>
    <x v="0"/>
    <x v="1"/>
    <x v="1"/>
  </r>
  <r>
    <d v="2020-07-15T21:24:58"/>
    <x v="0"/>
    <x v="37"/>
    <s v="Chaparral High"/>
    <x v="0"/>
    <x v="0"/>
    <x v="1"/>
    <x v="2"/>
    <x v="4"/>
    <x v="1"/>
    <x v="2"/>
    <x v="0"/>
    <x v="0"/>
  </r>
  <r>
    <d v="2020-07-16T06:22:45"/>
    <x v="0"/>
    <x v="37"/>
    <s v="Chaparral High"/>
    <x v="0"/>
    <x v="0"/>
    <x v="1"/>
    <x v="2"/>
    <x v="4"/>
    <x v="1"/>
    <x v="2"/>
    <x v="0"/>
    <x v="0"/>
  </r>
  <r>
    <d v="2020-07-16T09:01:43"/>
    <x v="0"/>
    <x v="37"/>
    <s v="Basis Mesa"/>
    <x v="0"/>
    <x v="0"/>
    <x v="1"/>
    <x v="1"/>
    <x v="1"/>
    <x v="0"/>
    <x v="0"/>
    <x v="0"/>
    <x v="0"/>
  </r>
  <r>
    <d v="2020-07-16T09:16:19"/>
    <x v="0"/>
    <x v="37"/>
    <s v="Chaparral High School"/>
    <x v="0"/>
    <x v="0"/>
    <x v="3"/>
    <x v="3"/>
    <x v="1"/>
    <x v="3"/>
    <x v="2"/>
    <x v="0"/>
    <x v="0"/>
  </r>
  <r>
    <d v="2020-07-16T15:14:48"/>
    <x v="0"/>
    <x v="37"/>
    <s v="MANSFELD Magnet Middle School"/>
    <x v="0"/>
    <x v="0"/>
    <x v="1"/>
    <x v="3"/>
    <x v="2"/>
    <x v="3"/>
    <x v="0"/>
    <x v="0"/>
    <x v="0"/>
  </r>
  <r>
    <d v="2020-07-16T23:42:42"/>
    <x v="0"/>
    <x v="37"/>
    <s v="Paragon Science Academy"/>
    <x v="0"/>
    <x v="2"/>
    <x v="4"/>
    <x v="3"/>
    <x v="3"/>
    <x v="1"/>
    <x v="2"/>
    <x v="0"/>
    <x v="0"/>
  </r>
  <r>
    <d v="2020-07-16T23:48:38"/>
    <x v="0"/>
    <x v="37"/>
    <s v="Paragon Science Academy "/>
    <x v="0"/>
    <x v="0"/>
    <x v="2"/>
    <x v="0"/>
    <x v="2"/>
    <x v="1"/>
    <x v="2"/>
    <x v="0"/>
    <x v="0"/>
  </r>
  <r>
    <d v="2020-07-17T10:52:03"/>
    <x v="0"/>
    <x v="37"/>
    <s v="Mansfeld "/>
    <x v="0"/>
    <x v="0"/>
    <x v="2"/>
    <x v="1"/>
    <x v="1"/>
    <x v="4"/>
    <x v="3"/>
    <x v="0"/>
    <x v="0"/>
  </r>
  <r>
    <d v="2020-07-17T10:52:25"/>
    <x v="0"/>
    <x v="37"/>
    <s v="Mansfeld "/>
    <x v="0"/>
    <x v="0"/>
    <x v="2"/>
    <x v="1"/>
    <x v="1"/>
    <x v="4"/>
    <x v="3"/>
    <x v="0"/>
    <x v="0"/>
  </r>
  <r>
    <d v="2020-07-17T15:11:14"/>
    <x v="0"/>
    <x v="37"/>
    <s v="BASIS Mesa"/>
    <x v="0"/>
    <x v="0"/>
    <x v="2"/>
    <x v="1"/>
    <x v="1"/>
    <x v="0"/>
    <x v="1"/>
    <x v="0"/>
    <x v="0"/>
  </r>
  <r>
    <d v="2020-07-15T09:19:29"/>
    <x v="0"/>
    <x v="37"/>
    <s v="Westar "/>
    <x v="1"/>
    <x v="0"/>
    <x v="1"/>
    <x v="2"/>
    <x v="1"/>
    <x v="4"/>
    <x v="2"/>
    <x v="0"/>
    <x v="0"/>
  </r>
  <r>
    <d v="2020-07-15T10:31:01"/>
    <x v="0"/>
    <x v="37"/>
    <s v="Liberty School District "/>
    <x v="1"/>
    <x v="0"/>
    <x v="1"/>
    <x v="1"/>
    <x v="2"/>
    <x v="1"/>
    <x v="2"/>
    <x v="0"/>
    <x v="0"/>
  </r>
  <r>
    <d v="2020-07-15T13:22:51"/>
    <x v="0"/>
    <x v="37"/>
    <s v="Westar "/>
    <x v="1"/>
    <x v="0"/>
    <x v="1"/>
    <x v="2"/>
    <x v="1"/>
    <x v="4"/>
    <x v="2"/>
    <x v="0"/>
    <x v="0"/>
  </r>
  <r>
    <d v="2020-07-16T09:48:55"/>
    <x v="0"/>
    <x v="37"/>
    <s v="Westar Elementary sxhool"/>
    <x v="1"/>
    <x v="0"/>
    <x v="1"/>
    <x v="0"/>
    <x v="2"/>
    <x v="1"/>
    <x v="2"/>
    <x v="0"/>
    <x v="0"/>
  </r>
  <r>
    <d v="2020-07-16T10:46:14"/>
    <x v="0"/>
    <x v="37"/>
    <s v="OGMS"/>
    <x v="1"/>
    <x v="0"/>
    <x v="1"/>
    <x v="1"/>
    <x v="2"/>
    <x v="1"/>
    <x v="2"/>
    <x v="0"/>
    <x v="0"/>
  </r>
  <r>
    <d v="2020-07-16T10:49:48"/>
    <x v="0"/>
    <x v="37"/>
    <s v="Westar Elementary sxhool"/>
    <x v="1"/>
    <x v="0"/>
    <x v="1"/>
    <x v="0"/>
    <x v="2"/>
    <x v="1"/>
    <x v="2"/>
    <x v="0"/>
    <x v="0"/>
  </r>
  <r>
    <d v="2020-07-16T12:42:51"/>
    <x v="0"/>
    <x v="37"/>
    <s v="Mansfeld"/>
    <x v="1"/>
    <x v="1"/>
    <x v="0"/>
    <x v="2"/>
    <x v="1"/>
    <x v="1"/>
    <x v="2"/>
    <x v="0"/>
    <x v="0"/>
  </r>
  <r>
    <d v="2020-07-16T14:39:01"/>
    <x v="0"/>
    <x v="37"/>
    <s v="Mansfeld Middle School"/>
    <x v="1"/>
    <x v="1"/>
    <x v="1"/>
    <x v="4"/>
    <x v="0"/>
    <x v="0"/>
    <x v="2"/>
    <x v="0"/>
    <x v="0"/>
  </r>
  <r>
    <d v="2020-07-16T15:13:45"/>
    <x v="0"/>
    <x v="37"/>
    <s v="MANSFELD Magnet Middle School"/>
    <x v="1"/>
    <x v="0"/>
    <x v="1"/>
    <x v="3"/>
    <x v="0"/>
    <x v="3"/>
    <x v="2"/>
    <x v="0"/>
    <x v="0"/>
  </r>
  <r>
    <d v="2020-07-16T23:44:15"/>
    <x v="0"/>
    <x v="37"/>
    <s v="Paragon Science Academy"/>
    <x v="1"/>
    <x v="2"/>
    <x v="0"/>
    <x v="3"/>
    <x v="3"/>
    <x v="3"/>
    <x v="3"/>
    <x v="0"/>
    <x v="0"/>
  </r>
  <r>
    <d v="2020-07-17T07:22:55"/>
    <x v="0"/>
    <x v="37"/>
    <s v="Mansfeld Middle and University High School"/>
    <x v="1"/>
    <x v="0"/>
    <x v="1"/>
    <x v="3"/>
    <x v="3"/>
    <x v="3"/>
    <x v="2"/>
    <x v="0"/>
    <x v="0"/>
  </r>
  <r>
    <d v="2020-07-17T09:10:16"/>
    <x v="0"/>
    <x v="37"/>
    <s v="Paragon Science Academy "/>
    <x v="1"/>
    <x v="0"/>
    <x v="1"/>
    <x v="1"/>
    <x v="2"/>
    <x v="1"/>
    <x v="2"/>
    <x v="0"/>
    <x v="0"/>
  </r>
  <r>
    <d v="2020-07-17T17:32:46"/>
    <x v="0"/>
    <x v="37"/>
    <s v="UHS"/>
    <x v="1"/>
    <x v="0"/>
    <x v="1"/>
    <x v="1"/>
    <x v="2"/>
    <x v="1"/>
    <x v="2"/>
    <x v="0"/>
    <x v="0"/>
  </r>
  <r>
    <d v="2020-07-18T07:31:38"/>
    <x v="0"/>
    <x v="37"/>
    <s v="Orange Grove, Tucson AZ"/>
    <x v="1"/>
    <x v="0"/>
    <x v="1"/>
    <x v="3"/>
    <x v="3"/>
    <x v="3"/>
    <x v="3"/>
    <x v="0"/>
    <x v="0"/>
  </r>
  <r>
    <d v="2020-08-07T09:01:32"/>
    <x v="1"/>
    <x v="6"/>
    <s v="Chattahoochee High School"/>
    <x v="0"/>
    <x v="0"/>
    <x v="2"/>
    <x v="3"/>
    <x v="2"/>
    <x v="2"/>
    <x v="2"/>
    <x v="0"/>
    <x v="0"/>
  </r>
  <r>
    <d v="2020-08-07T09:01:35"/>
    <x v="1"/>
    <x v="12"/>
    <s v="duPont Manual High School"/>
    <x v="0"/>
    <x v="0"/>
    <x v="1"/>
    <x v="1"/>
    <x v="2"/>
    <x v="1"/>
    <x v="3"/>
    <x v="0"/>
    <x v="0"/>
  </r>
  <r>
    <d v="2020-08-07T09:01:38"/>
    <x v="1"/>
    <x v="26"/>
    <s v="Division Avenue"/>
    <x v="0"/>
    <x v="0"/>
    <x v="2"/>
    <x v="1"/>
    <x v="0"/>
    <x v="2"/>
    <x v="1"/>
    <x v="0"/>
    <x v="0"/>
  </r>
  <r>
    <d v="2020-08-07T09:11:33"/>
    <x v="1"/>
    <x v="1"/>
    <s v="Canyon High School"/>
    <x v="0"/>
    <x v="0"/>
    <x v="2"/>
    <x v="0"/>
    <x v="2"/>
    <x v="0"/>
    <x v="4"/>
    <x v="0"/>
    <x v="0"/>
  </r>
  <r>
    <d v="2020-08-07T09:17:05"/>
    <x v="1"/>
    <x v="1"/>
    <m/>
    <x v="0"/>
    <x v="1"/>
    <x v="3"/>
    <x v="0"/>
    <x v="3"/>
    <x v="3"/>
    <x v="3"/>
    <x v="0"/>
    <x v="0"/>
  </r>
  <r>
    <d v="2020-08-07T09:18:07"/>
    <x v="1"/>
    <x v="1"/>
    <s v="OCSA"/>
    <x v="0"/>
    <x v="0"/>
    <x v="1"/>
    <x v="1"/>
    <x v="2"/>
    <x v="1"/>
    <x v="2"/>
    <x v="0"/>
    <x v="0"/>
  </r>
  <r>
    <d v="2020-08-07T09:26:31"/>
    <x v="1"/>
    <x v="1"/>
    <s v="Orange County School of the Arts"/>
    <x v="0"/>
    <x v="0"/>
    <x v="1"/>
    <x v="2"/>
    <x v="0"/>
    <x v="4"/>
    <x v="4"/>
    <x v="0"/>
    <x v="0"/>
  </r>
  <r>
    <d v="2020-08-07T09:28:11"/>
    <x v="1"/>
    <x v="1"/>
    <s v="Orange County School of the Arts"/>
    <x v="0"/>
    <x v="0"/>
    <x v="1"/>
    <x v="2"/>
    <x v="0"/>
    <x v="4"/>
    <x v="3"/>
    <x v="0"/>
    <x v="0"/>
  </r>
  <r>
    <d v="2020-08-07T09:33:40"/>
    <x v="1"/>
    <x v="26"/>
    <s v="Seton Catholic Central"/>
    <x v="0"/>
    <x v="0"/>
    <x v="1"/>
    <x v="1"/>
    <x v="1"/>
    <x v="4"/>
    <x v="0"/>
    <x v="0"/>
    <x v="0"/>
  </r>
  <r>
    <d v="2020-08-07T09:40:43"/>
    <x v="1"/>
    <x v="1"/>
    <s v="OCSA"/>
    <x v="0"/>
    <x v="1"/>
    <x v="2"/>
    <x v="2"/>
    <x v="3"/>
    <x v="3"/>
    <x v="1"/>
    <x v="0"/>
    <x v="0"/>
  </r>
  <r>
    <d v="2020-08-07T09:44:53"/>
    <x v="1"/>
    <x v="1"/>
    <s v="Orange County School of the Arts"/>
    <x v="0"/>
    <x v="0"/>
    <x v="1"/>
    <x v="1"/>
    <x v="2"/>
    <x v="2"/>
    <x v="2"/>
    <x v="0"/>
    <x v="0"/>
  </r>
  <r>
    <d v="2020-08-07T10:02:45"/>
    <x v="1"/>
    <x v="1"/>
    <s v="Canyon High School"/>
    <x v="0"/>
    <x v="0"/>
    <x v="2"/>
    <x v="0"/>
    <x v="2"/>
    <x v="0"/>
    <x v="4"/>
    <x v="0"/>
    <x v="0"/>
  </r>
  <r>
    <d v="2020-08-07T10:13:41"/>
    <x v="1"/>
    <x v="27"/>
    <s v="Mayfield High School"/>
    <x v="0"/>
    <x v="1"/>
    <x v="4"/>
    <x v="4"/>
    <x v="1"/>
    <x v="4"/>
    <x v="3"/>
    <x v="0"/>
    <x v="0"/>
  </r>
  <r>
    <d v="2020-08-07T10:20:41"/>
    <x v="1"/>
    <x v="1"/>
    <s v="Orange County School of the Arts"/>
    <x v="0"/>
    <x v="0"/>
    <x v="1"/>
    <x v="1"/>
    <x v="3"/>
    <x v="3"/>
    <x v="2"/>
    <x v="0"/>
    <x v="0"/>
  </r>
  <r>
    <d v="2020-08-07T10:38:25"/>
    <x v="1"/>
    <x v="14"/>
    <s v="Clarksville Middle School"/>
    <x v="0"/>
    <x v="1"/>
    <x v="2"/>
    <x v="3"/>
    <x v="3"/>
    <x v="4"/>
    <x v="4"/>
    <x v="0"/>
    <x v="0"/>
  </r>
  <r>
    <d v="2020-08-07T10:42:47"/>
    <x v="1"/>
    <x v="14"/>
    <s v="Clarksville Middle School"/>
    <x v="0"/>
    <x v="0"/>
    <x v="0"/>
    <x v="0"/>
    <x v="3"/>
    <x v="4"/>
    <x v="4"/>
    <x v="0"/>
    <x v="0"/>
  </r>
  <r>
    <d v="2020-08-07T10:46:53"/>
    <x v="1"/>
    <x v="31"/>
    <s v="Kealing Middle School"/>
    <x v="0"/>
    <x v="0"/>
    <x v="1"/>
    <x v="1"/>
    <x v="3"/>
    <x v="4"/>
    <x v="0"/>
    <x v="0"/>
    <x v="0"/>
  </r>
  <r>
    <d v="2020-08-07T10:53:40"/>
    <x v="1"/>
    <x v="14"/>
    <s v="Clarksville Middle School"/>
    <x v="0"/>
    <x v="1"/>
    <x v="0"/>
    <x v="4"/>
    <x v="0"/>
    <x v="3"/>
    <x v="4"/>
    <x v="0"/>
    <x v="0"/>
  </r>
  <r>
    <d v="2020-08-07T10:55:41"/>
    <x v="1"/>
    <x v="20"/>
    <s v="Research Triangle High School  "/>
    <x v="0"/>
    <x v="0"/>
    <x v="4"/>
    <x v="0"/>
    <x v="3"/>
    <x v="2"/>
    <x v="0"/>
    <x v="0"/>
    <x v="0"/>
  </r>
  <r>
    <d v="2020-08-07T10:59:29"/>
    <x v="1"/>
    <x v="14"/>
    <s v="Clarksville Middle School "/>
    <x v="0"/>
    <x v="0"/>
    <x v="0"/>
    <x v="1"/>
    <x v="3"/>
    <x v="3"/>
    <x v="3"/>
    <x v="0"/>
    <x v="0"/>
  </r>
  <r>
    <d v="2020-08-07T11:41:29"/>
    <x v="1"/>
    <x v="1"/>
    <s v="Cypress High School"/>
    <x v="0"/>
    <x v="0"/>
    <x v="1"/>
    <x v="1"/>
    <x v="3"/>
    <x v="3"/>
    <x v="3"/>
    <x v="0"/>
    <x v="0"/>
  </r>
  <r>
    <d v="2020-08-07T11:44:32"/>
    <x v="1"/>
    <x v="6"/>
    <s v="Chattahoochee High School"/>
    <x v="0"/>
    <x v="0"/>
    <x v="1"/>
    <x v="1"/>
    <x v="2"/>
    <x v="1"/>
    <x v="2"/>
    <x v="0"/>
    <x v="0"/>
  </r>
  <r>
    <d v="2020-08-07T11:47:57"/>
    <x v="1"/>
    <x v="1"/>
    <s v="California Academy of Mathematics &amp; Science"/>
    <x v="0"/>
    <x v="0"/>
    <x v="1"/>
    <x v="1"/>
    <x v="2"/>
    <x v="4"/>
    <x v="4"/>
    <x v="0"/>
    <x v="0"/>
  </r>
  <r>
    <d v="2020-08-07T11:48:06"/>
    <x v="1"/>
    <x v="1"/>
    <s v="Cypress High School"/>
    <x v="0"/>
    <x v="0"/>
    <x v="2"/>
    <x v="0"/>
    <x v="1"/>
    <x v="3"/>
    <x v="4"/>
    <x v="0"/>
    <x v="0"/>
  </r>
  <r>
    <d v="2020-08-07T11:49:50"/>
    <x v="1"/>
    <x v="26"/>
    <s v="Syosset HS"/>
    <x v="0"/>
    <x v="0"/>
    <x v="1"/>
    <x v="1"/>
    <x v="2"/>
    <x v="3"/>
    <x v="4"/>
    <x v="0"/>
    <x v="0"/>
  </r>
  <r>
    <d v="2020-08-07T11:50:54"/>
    <x v="1"/>
    <x v="1"/>
    <s v="Cypress High School"/>
    <x v="0"/>
    <x v="0"/>
    <x v="1"/>
    <x v="1"/>
    <x v="3"/>
    <x v="4"/>
    <x v="4"/>
    <x v="0"/>
    <x v="0"/>
  </r>
  <r>
    <d v="2020-08-07T11:53:33"/>
    <x v="1"/>
    <x v="1"/>
    <s v="California Academy of Mathematics and Science"/>
    <x v="0"/>
    <x v="0"/>
    <x v="1"/>
    <x v="1"/>
    <x v="0"/>
    <x v="2"/>
    <x v="1"/>
    <x v="0"/>
    <x v="0"/>
  </r>
  <r>
    <d v="2020-08-07T11:55:15"/>
    <x v="1"/>
    <x v="27"/>
    <s v="Hawken Upper School"/>
    <x v="0"/>
    <x v="0"/>
    <x v="0"/>
    <x v="0"/>
    <x v="3"/>
    <x v="0"/>
    <x v="0"/>
    <x v="0"/>
    <x v="0"/>
  </r>
  <r>
    <d v="2020-08-07T12:00:17"/>
    <x v="1"/>
    <x v="28"/>
    <m/>
    <x v="0"/>
    <x v="0"/>
    <x v="1"/>
    <x v="1"/>
    <x v="1"/>
    <x v="4"/>
    <x v="3"/>
    <x v="0"/>
    <x v="0"/>
  </r>
  <r>
    <d v="2020-08-07T12:03:11"/>
    <x v="1"/>
    <x v="0"/>
    <s v="mission san jose"/>
    <x v="0"/>
    <x v="0"/>
    <x v="0"/>
    <x v="1"/>
    <x v="1"/>
    <x v="4"/>
    <x v="2"/>
    <x v="0"/>
    <x v="0"/>
  </r>
  <r>
    <d v="2020-08-07T12:06:16"/>
    <x v="1"/>
    <x v="31"/>
    <s v="Beckendorff JH"/>
    <x v="0"/>
    <x v="0"/>
    <x v="1"/>
    <x v="1"/>
    <x v="2"/>
    <x v="4"/>
    <x v="1"/>
    <x v="0"/>
    <x v="0"/>
  </r>
  <r>
    <d v="2020-08-07T12:06:42"/>
    <x v="1"/>
    <x v="23"/>
    <s v="WW-P High School North"/>
    <x v="0"/>
    <x v="0"/>
    <x v="2"/>
    <x v="1"/>
    <x v="3"/>
    <x v="4"/>
    <x v="0"/>
    <x v="0"/>
    <x v="0"/>
  </r>
  <r>
    <d v="2020-08-07T12:11:50"/>
    <x v="1"/>
    <x v="13"/>
    <s v="Wellesley High School"/>
    <x v="0"/>
    <x v="0"/>
    <x v="1"/>
    <x v="1"/>
    <x v="2"/>
    <x v="1"/>
    <x v="3"/>
    <x v="3"/>
    <x v="0"/>
  </r>
  <r>
    <d v="2020-08-07T12:12:28"/>
    <x v="1"/>
    <x v="13"/>
    <s v="Wellesley"/>
    <x v="0"/>
    <x v="0"/>
    <x v="1"/>
    <x v="4"/>
    <x v="1"/>
    <x v="0"/>
    <x v="3"/>
    <x v="0"/>
    <x v="0"/>
  </r>
  <r>
    <d v="2020-08-07T12:14:00"/>
    <x v="1"/>
    <x v="13"/>
    <s v="Wellesley High School"/>
    <x v="0"/>
    <x v="0"/>
    <x v="1"/>
    <x v="0"/>
    <x v="3"/>
    <x v="4"/>
    <x v="4"/>
    <x v="0"/>
    <x v="0"/>
  </r>
  <r>
    <d v="2020-08-07T12:21:26"/>
    <x v="1"/>
    <x v="31"/>
    <s v="Beckendorff Junior High"/>
    <x v="0"/>
    <x v="0"/>
    <x v="1"/>
    <x v="1"/>
    <x v="4"/>
    <x v="2"/>
    <x v="0"/>
    <x v="0"/>
    <x v="0"/>
  </r>
  <r>
    <d v="2020-08-07T12:27:26"/>
    <x v="1"/>
    <x v="0"/>
    <s v="Homestead High School"/>
    <x v="0"/>
    <x v="0"/>
    <x v="1"/>
    <x v="1"/>
    <x v="4"/>
    <x v="1"/>
    <x v="4"/>
    <x v="0"/>
    <x v="0"/>
  </r>
  <r>
    <d v="2020-08-07T12:30:16"/>
    <x v="1"/>
    <x v="14"/>
    <s v="Centennial High School"/>
    <x v="0"/>
    <x v="0"/>
    <x v="1"/>
    <x v="1"/>
    <x v="2"/>
    <x v="1"/>
    <x v="0"/>
    <x v="0"/>
    <x v="0"/>
  </r>
  <r>
    <d v="2020-08-07T12:30:50"/>
    <x v="1"/>
    <x v="14"/>
    <s v="Centennial HS"/>
    <x v="0"/>
    <x v="0"/>
    <x v="1"/>
    <x v="1"/>
    <x v="2"/>
    <x v="1"/>
    <x v="1"/>
    <x v="0"/>
    <x v="0"/>
  </r>
  <r>
    <d v="2020-08-07T12:35:45"/>
    <x v="1"/>
    <x v="31"/>
    <s v="Cypress Ranch"/>
    <x v="0"/>
    <x v="0"/>
    <x v="2"/>
    <x v="1"/>
    <x v="3"/>
    <x v="4"/>
    <x v="1"/>
    <x v="0"/>
    <x v="0"/>
  </r>
  <r>
    <d v="2020-08-07T12:41:28"/>
    <x v="1"/>
    <x v="31"/>
    <s v="Beckendorff Junior High"/>
    <x v="0"/>
    <x v="0"/>
    <x v="2"/>
    <x v="1"/>
    <x v="3"/>
    <x v="4"/>
    <x v="3"/>
    <x v="0"/>
    <x v="0"/>
  </r>
  <r>
    <d v="2020-08-07T12:46:38"/>
    <x v="1"/>
    <x v="14"/>
    <s v="Centennial High School"/>
    <x v="0"/>
    <x v="0"/>
    <x v="1"/>
    <x v="4"/>
    <x v="1"/>
    <x v="1"/>
    <x v="0"/>
    <x v="0"/>
    <x v="0"/>
  </r>
  <r>
    <d v="2020-08-07T12:48:11"/>
    <x v="1"/>
    <x v="31"/>
    <s v="Beckendorff Junior High"/>
    <x v="0"/>
    <x v="1"/>
    <x v="1"/>
    <x v="3"/>
    <x v="1"/>
    <x v="4"/>
    <x v="4"/>
    <x v="0"/>
    <x v="0"/>
  </r>
  <r>
    <d v="2020-08-07T12:50:18"/>
    <x v="1"/>
    <x v="5"/>
    <s v="Archimedean Upper"/>
    <x v="0"/>
    <x v="0"/>
    <x v="1"/>
    <x v="3"/>
    <x v="0"/>
    <x v="0"/>
    <x v="0"/>
    <x v="0"/>
    <x v="0"/>
  </r>
  <r>
    <d v="2020-08-07T12:51:50"/>
    <x v="1"/>
    <x v="31"/>
    <s v="Beckendorff Junior High"/>
    <x v="0"/>
    <x v="0"/>
    <x v="2"/>
    <x v="0"/>
    <x v="2"/>
    <x v="3"/>
    <x v="3"/>
    <x v="0"/>
    <x v="0"/>
  </r>
  <r>
    <d v="2020-08-07T13:00:57"/>
    <x v="1"/>
    <x v="31"/>
    <s v="Beckendorff Junior High"/>
    <x v="0"/>
    <x v="0"/>
    <x v="3"/>
    <x v="0"/>
    <x v="3"/>
    <x v="4"/>
    <x v="2"/>
    <x v="0"/>
    <x v="0"/>
  </r>
  <r>
    <d v="2020-08-07T13:08:54"/>
    <x v="1"/>
    <x v="14"/>
    <s v="Clarksville Middle School"/>
    <x v="0"/>
    <x v="1"/>
    <x v="2"/>
    <x v="4"/>
    <x v="0"/>
    <x v="1"/>
    <x v="2"/>
    <x v="0"/>
    <x v="0"/>
  </r>
  <r>
    <d v="2020-08-07T13:11:04"/>
    <x v="1"/>
    <x v="7"/>
    <s v="Iolani School"/>
    <x v="0"/>
    <x v="0"/>
    <x v="1"/>
    <x v="1"/>
    <x v="2"/>
    <x v="1"/>
    <x v="2"/>
    <x v="0"/>
    <x v="0"/>
  </r>
  <r>
    <d v="2020-08-07T13:11:24"/>
    <x v="1"/>
    <x v="1"/>
    <s v="Torrey Pines High School"/>
    <x v="0"/>
    <x v="0"/>
    <x v="1"/>
    <x v="1"/>
    <x v="3"/>
    <x v="3"/>
    <x v="4"/>
    <x v="0"/>
    <x v="0"/>
  </r>
  <r>
    <d v="2020-08-07T13:12:47"/>
    <x v="1"/>
    <x v="0"/>
    <s v="Tracy High School"/>
    <x v="0"/>
    <x v="0"/>
    <x v="1"/>
    <x v="1"/>
    <x v="2"/>
    <x v="1"/>
    <x v="2"/>
    <x v="0"/>
    <x v="0"/>
  </r>
  <r>
    <d v="2020-08-07T13:14:03"/>
    <x v="1"/>
    <x v="31"/>
    <s v="Cypress ranch high school"/>
    <x v="0"/>
    <x v="0"/>
    <x v="1"/>
    <x v="0"/>
    <x v="3"/>
    <x v="0"/>
    <x v="1"/>
    <x v="0"/>
    <x v="0"/>
  </r>
  <r>
    <d v="2020-08-07T13:14:45"/>
    <x v="1"/>
    <x v="9"/>
    <s v="Bell Elementary "/>
    <x v="0"/>
    <x v="0"/>
    <x v="1"/>
    <x v="0"/>
    <x v="3"/>
    <x v="3"/>
    <x v="2"/>
    <x v="0"/>
    <x v="0"/>
  </r>
  <r>
    <d v="2020-08-07T13:15:09"/>
    <x v="1"/>
    <x v="1"/>
    <s v="Cypress High School"/>
    <x v="0"/>
    <x v="0"/>
    <x v="1"/>
    <x v="1"/>
    <x v="1"/>
    <x v="3"/>
    <x v="4"/>
    <x v="0"/>
    <x v="0"/>
  </r>
  <r>
    <d v="2020-08-07T13:24:09"/>
    <x v="1"/>
    <x v="8"/>
    <s v="Iowa City West Senior High School "/>
    <x v="0"/>
    <x v="0"/>
    <x v="3"/>
    <x v="1"/>
    <x v="2"/>
    <x v="1"/>
    <x v="2"/>
    <x v="0"/>
    <x v="0"/>
  </r>
  <r>
    <d v="2020-08-07T13:26:47"/>
    <x v="1"/>
    <x v="31"/>
    <s v="Beckendorff Junior High"/>
    <x v="0"/>
    <x v="2"/>
    <x v="0"/>
    <x v="0"/>
    <x v="3"/>
    <x v="4"/>
    <x v="4"/>
    <x v="0"/>
    <x v="0"/>
  </r>
  <r>
    <d v="2020-08-07T13:28:17"/>
    <x v="1"/>
    <x v="31"/>
    <s v="Beckendorff JH"/>
    <x v="0"/>
    <x v="1"/>
    <x v="1"/>
    <x v="3"/>
    <x v="3"/>
    <x v="3"/>
    <x v="4"/>
    <x v="0"/>
    <x v="0"/>
  </r>
  <r>
    <d v="2020-08-07T13:30:30"/>
    <x v="1"/>
    <x v="1"/>
    <s v="Cypress High School"/>
    <x v="0"/>
    <x v="0"/>
    <x v="1"/>
    <x v="1"/>
    <x v="1"/>
    <x v="3"/>
    <x v="4"/>
    <x v="0"/>
    <x v="0"/>
  </r>
  <r>
    <d v="2020-08-07T13:31:26"/>
    <x v="1"/>
    <x v="0"/>
    <m/>
    <x v="0"/>
    <x v="0"/>
    <x v="1"/>
    <x v="1"/>
    <x v="2"/>
    <x v="1"/>
    <x v="4"/>
    <x v="0"/>
    <x v="0"/>
  </r>
  <r>
    <d v="2020-08-07T13:35:39"/>
    <x v="1"/>
    <x v="20"/>
    <m/>
    <x v="0"/>
    <x v="0"/>
    <x v="1"/>
    <x v="1"/>
    <x v="1"/>
    <x v="4"/>
    <x v="4"/>
    <x v="0"/>
    <x v="0"/>
  </r>
  <r>
    <d v="2020-08-07T13:37:43"/>
    <x v="1"/>
    <x v="31"/>
    <s v="International Leadership of Texas Garland High School"/>
    <x v="0"/>
    <x v="0"/>
    <x v="1"/>
    <x v="1"/>
    <x v="2"/>
    <x v="3"/>
    <x v="2"/>
    <x v="0"/>
    <x v="0"/>
  </r>
  <r>
    <d v="2020-08-07T13:44:16"/>
    <x v="1"/>
    <x v="0"/>
    <s v="Mission San Jose High School "/>
    <x v="0"/>
    <x v="0"/>
    <x v="1"/>
    <x v="1"/>
    <x v="3"/>
    <x v="3"/>
    <x v="2"/>
    <x v="0"/>
    <x v="0"/>
  </r>
  <r>
    <d v="2020-08-07T13:47:13"/>
    <x v="1"/>
    <x v="33"/>
    <s v="Thomas Jefferson HS for Science/Tech"/>
    <x v="0"/>
    <x v="0"/>
    <x v="1"/>
    <x v="1"/>
    <x v="3"/>
    <x v="0"/>
    <x v="3"/>
    <x v="0"/>
    <x v="0"/>
  </r>
  <r>
    <d v="2020-08-07T13:47:38"/>
    <x v="1"/>
    <x v="31"/>
    <s v="Beckendorff Junior High"/>
    <x v="0"/>
    <x v="0"/>
    <x v="1"/>
    <x v="0"/>
    <x v="1"/>
    <x v="1"/>
    <x v="2"/>
    <x v="0"/>
    <x v="0"/>
  </r>
  <r>
    <d v="2020-08-07T13:51:01"/>
    <x v="1"/>
    <x v="28"/>
    <s v="Lower Merion High School, Bala Cynwyd Middle School"/>
    <x v="0"/>
    <x v="0"/>
    <x v="1"/>
    <x v="0"/>
    <x v="2"/>
    <x v="4"/>
    <x v="1"/>
    <x v="0"/>
    <x v="0"/>
  </r>
  <r>
    <d v="2020-08-07T13:57:25"/>
    <x v="1"/>
    <x v="1"/>
    <s v="Valencia High School"/>
    <x v="0"/>
    <x v="1"/>
    <x v="0"/>
    <x v="3"/>
    <x v="0"/>
    <x v="3"/>
    <x v="3"/>
    <x v="0"/>
    <x v="0"/>
  </r>
  <r>
    <d v="2020-08-07T13:57:53"/>
    <x v="1"/>
    <x v="31"/>
    <s v="Beckendorff Junior High"/>
    <x v="0"/>
    <x v="0"/>
    <x v="2"/>
    <x v="2"/>
    <x v="4"/>
    <x v="1"/>
    <x v="3"/>
    <x v="0"/>
    <x v="0"/>
  </r>
  <r>
    <d v="2020-08-07T14:01:00"/>
    <x v="1"/>
    <x v="31"/>
    <s v="Beckendorff Junior High"/>
    <x v="0"/>
    <x v="0"/>
    <x v="2"/>
    <x v="1"/>
    <x v="3"/>
    <x v="0"/>
    <x v="4"/>
    <x v="0"/>
    <x v="0"/>
  </r>
  <r>
    <d v="2020-08-07T14:07:44"/>
    <x v="1"/>
    <x v="1"/>
    <s v="Valencia High School"/>
    <x v="0"/>
    <x v="0"/>
    <x v="1"/>
    <x v="1"/>
    <x v="3"/>
    <x v="4"/>
    <x v="0"/>
    <x v="0"/>
    <x v="0"/>
  </r>
  <r>
    <d v="2020-08-07T14:10:18"/>
    <x v="1"/>
    <x v="31"/>
    <s v="Beckendorff"/>
    <x v="0"/>
    <x v="0"/>
    <x v="1"/>
    <x v="1"/>
    <x v="1"/>
    <x v="3"/>
    <x v="3"/>
    <x v="0"/>
    <x v="0"/>
  </r>
  <r>
    <d v="2020-08-07T14:15:23"/>
    <x v="1"/>
    <x v="1"/>
    <s v="Torrey Pines High School"/>
    <x v="0"/>
    <x v="1"/>
    <x v="1"/>
    <x v="3"/>
    <x v="3"/>
    <x v="3"/>
    <x v="4"/>
    <x v="0"/>
    <x v="0"/>
  </r>
  <r>
    <d v="2020-08-07T14:18:25"/>
    <x v="1"/>
    <x v="1"/>
    <s v="Sunny Hills High School"/>
    <x v="0"/>
    <x v="1"/>
    <x v="1"/>
    <x v="0"/>
    <x v="1"/>
    <x v="2"/>
    <x v="4"/>
    <x v="0"/>
    <x v="0"/>
  </r>
  <r>
    <d v="2020-08-07T14:21:09"/>
    <x v="1"/>
    <x v="1"/>
    <s v="Valencia High School"/>
    <x v="0"/>
    <x v="0"/>
    <x v="1"/>
    <x v="1"/>
    <x v="2"/>
    <x v="1"/>
    <x v="2"/>
    <x v="0"/>
    <x v="0"/>
  </r>
  <r>
    <d v="2020-08-07T14:21:39"/>
    <x v="1"/>
    <x v="26"/>
    <m/>
    <x v="0"/>
    <x v="0"/>
    <x v="1"/>
    <x v="0"/>
    <x v="1"/>
    <x v="3"/>
    <x v="0"/>
    <x v="0"/>
    <x v="0"/>
  </r>
  <r>
    <d v="2020-08-07T14:23:37"/>
    <x v="1"/>
    <x v="0"/>
    <m/>
    <x v="0"/>
    <x v="1"/>
    <x v="1"/>
    <x v="0"/>
    <x v="3"/>
    <x v="4"/>
    <x v="0"/>
    <x v="0"/>
    <x v="0"/>
  </r>
  <r>
    <d v="2020-08-07T14:25:50"/>
    <x v="1"/>
    <x v="31"/>
    <s v="Seven Lakes High School"/>
    <x v="0"/>
    <x v="0"/>
    <x v="0"/>
    <x v="0"/>
    <x v="3"/>
    <x v="4"/>
    <x v="4"/>
    <x v="0"/>
    <x v="0"/>
  </r>
  <r>
    <d v="2020-08-07T14:34:53"/>
    <x v="1"/>
    <x v="1"/>
    <s v="Sunny Hills High School"/>
    <x v="0"/>
    <x v="1"/>
    <x v="1"/>
    <x v="0"/>
    <x v="1"/>
    <x v="2"/>
    <x v="4"/>
    <x v="0"/>
    <x v="0"/>
  </r>
  <r>
    <d v="2020-08-07T14:37:21"/>
    <x v="1"/>
    <x v="1"/>
    <s v="Valencia High School"/>
    <x v="0"/>
    <x v="0"/>
    <x v="1"/>
    <x v="1"/>
    <x v="1"/>
    <x v="4"/>
    <x v="2"/>
    <x v="0"/>
    <x v="0"/>
  </r>
  <r>
    <d v="2020-08-07T14:45:57"/>
    <x v="1"/>
    <x v="32"/>
    <s v="Oquirrh Hills Middle School"/>
    <x v="0"/>
    <x v="0"/>
    <x v="2"/>
    <x v="0"/>
    <x v="3"/>
    <x v="3"/>
    <x v="4"/>
    <x v="0"/>
    <x v="0"/>
  </r>
  <r>
    <d v="2020-08-07T14:47:42"/>
    <x v="1"/>
    <x v="5"/>
    <s v="Orlando Science High School"/>
    <x v="0"/>
    <x v="0"/>
    <x v="1"/>
    <x v="1"/>
    <x v="2"/>
    <x v="3"/>
    <x v="1"/>
    <x v="0"/>
    <x v="0"/>
  </r>
  <r>
    <d v="2020-08-07T14:49:59"/>
    <x v="1"/>
    <x v="1"/>
    <s v="Valencia High School"/>
    <x v="0"/>
    <x v="0"/>
    <x v="1"/>
    <x v="2"/>
    <x v="0"/>
    <x v="3"/>
    <x v="3"/>
    <x v="0"/>
    <x v="0"/>
  </r>
  <r>
    <d v="2020-08-07T15:01:06"/>
    <x v="1"/>
    <x v="1"/>
    <s v="Torrey Pines High School"/>
    <x v="0"/>
    <x v="1"/>
    <x v="1"/>
    <x v="4"/>
    <x v="0"/>
    <x v="2"/>
    <x v="0"/>
    <x v="0"/>
    <x v="0"/>
  </r>
  <r>
    <d v="2020-08-07T15:10:54"/>
    <x v="1"/>
    <x v="28"/>
    <s v="Lower Merion HS"/>
    <x v="0"/>
    <x v="0"/>
    <x v="1"/>
    <x v="3"/>
    <x v="1"/>
    <x v="2"/>
    <x v="1"/>
    <x v="0"/>
    <x v="0"/>
  </r>
  <r>
    <d v="2020-08-07T15:25:47"/>
    <x v="1"/>
    <x v="1"/>
    <s v="Troy High School"/>
    <x v="0"/>
    <x v="0"/>
    <x v="1"/>
    <x v="2"/>
    <x v="1"/>
    <x v="1"/>
    <x v="2"/>
    <x v="0"/>
    <x v="0"/>
  </r>
  <r>
    <d v="2020-08-07T15:26:54"/>
    <x v="1"/>
    <x v="1"/>
    <s v="Troy High School "/>
    <x v="0"/>
    <x v="0"/>
    <x v="1"/>
    <x v="1"/>
    <x v="2"/>
    <x v="1"/>
    <x v="0"/>
    <x v="0"/>
    <x v="0"/>
  </r>
  <r>
    <d v="2020-08-07T15:29:26"/>
    <x v="1"/>
    <x v="1"/>
    <s v="Eldorado High School "/>
    <x v="0"/>
    <x v="0"/>
    <x v="1"/>
    <x v="0"/>
    <x v="1"/>
    <x v="4"/>
    <x v="4"/>
    <x v="0"/>
    <x v="0"/>
  </r>
  <r>
    <d v="2020-08-07T15:30:58"/>
    <x v="1"/>
    <x v="1"/>
    <s v="TPHS"/>
    <x v="0"/>
    <x v="2"/>
    <x v="1"/>
    <x v="0"/>
    <x v="0"/>
    <x v="0"/>
    <x v="4"/>
    <x v="0"/>
    <x v="0"/>
  </r>
  <r>
    <d v="2020-08-07T15:39:23"/>
    <x v="1"/>
    <x v="0"/>
    <s v="Tracy High School"/>
    <x v="0"/>
    <x v="0"/>
    <x v="1"/>
    <x v="1"/>
    <x v="2"/>
    <x v="1"/>
    <x v="2"/>
    <x v="0"/>
    <x v="0"/>
  </r>
  <r>
    <d v="2020-08-07T15:49:38"/>
    <x v="1"/>
    <x v="1"/>
    <s v="Kraemer Middle School"/>
    <x v="0"/>
    <x v="0"/>
    <x v="1"/>
    <x v="1"/>
    <x v="3"/>
    <x v="4"/>
    <x v="1"/>
    <x v="0"/>
    <x v="0"/>
  </r>
  <r>
    <d v="2020-08-07T15:54:30"/>
    <x v="1"/>
    <x v="1"/>
    <s v="Valencia High School"/>
    <x v="0"/>
    <x v="0"/>
    <x v="2"/>
    <x v="0"/>
    <x v="1"/>
    <x v="4"/>
    <x v="4"/>
    <x v="0"/>
    <x v="0"/>
  </r>
  <r>
    <d v="2020-08-07T16:16:17"/>
    <x v="1"/>
    <x v="26"/>
    <s v="Fayetteville-Manlius High School"/>
    <x v="0"/>
    <x v="0"/>
    <x v="1"/>
    <x v="1"/>
    <x v="1"/>
    <x v="0"/>
    <x v="4"/>
    <x v="0"/>
    <x v="0"/>
  </r>
  <r>
    <d v="2020-08-07T16:16:44"/>
    <x v="1"/>
    <x v="25"/>
    <s v="Ed. W. Clark High"/>
    <x v="0"/>
    <x v="0"/>
    <x v="1"/>
    <x v="0"/>
    <x v="1"/>
    <x v="1"/>
    <x v="1"/>
    <x v="0"/>
    <x v="0"/>
  </r>
  <r>
    <d v="2020-08-07T16:25:47"/>
    <x v="1"/>
    <x v="1"/>
    <s v="Valencia High School"/>
    <x v="0"/>
    <x v="0"/>
    <x v="1"/>
    <x v="1"/>
    <x v="2"/>
    <x v="1"/>
    <x v="2"/>
    <x v="0"/>
    <x v="0"/>
  </r>
  <r>
    <d v="2020-08-07T16:29:28"/>
    <x v="1"/>
    <x v="17"/>
    <s v="West Middle School"/>
    <x v="0"/>
    <x v="0"/>
    <x v="1"/>
    <x v="1"/>
    <x v="3"/>
    <x v="4"/>
    <x v="2"/>
    <x v="1"/>
    <x v="0"/>
  </r>
  <r>
    <d v="2020-08-07T16:31:08"/>
    <x v="1"/>
    <x v="23"/>
    <s v="JP Stevens"/>
    <x v="0"/>
    <x v="0"/>
    <x v="1"/>
    <x v="2"/>
    <x v="2"/>
    <x v="3"/>
    <x v="3"/>
    <x v="1"/>
    <x v="0"/>
  </r>
  <r>
    <d v="2020-08-07T16:41:29"/>
    <x v="1"/>
    <x v="14"/>
    <s v="Centennial High School"/>
    <x v="0"/>
    <x v="0"/>
    <x v="1"/>
    <x v="1"/>
    <x v="2"/>
    <x v="1"/>
    <x v="2"/>
    <x v="0"/>
    <x v="0"/>
  </r>
  <r>
    <d v="2020-08-07T16:47:29"/>
    <x v="1"/>
    <x v="20"/>
    <s v="Green Hope High"/>
    <x v="0"/>
    <x v="0"/>
    <x v="1"/>
    <x v="1"/>
    <x v="1"/>
    <x v="3"/>
    <x v="3"/>
    <x v="0"/>
    <x v="0"/>
  </r>
  <r>
    <d v="2020-08-07T16:56:57"/>
    <x v="1"/>
    <x v="1"/>
    <s v="Rosemead High school"/>
    <x v="0"/>
    <x v="2"/>
    <x v="2"/>
    <x v="0"/>
    <x v="1"/>
    <x v="0"/>
    <x v="3"/>
    <x v="0"/>
    <x v="0"/>
  </r>
  <r>
    <d v="2020-08-07T17:03:27"/>
    <x v="1"/>
    <x v="1"/>
    <s v="West High School"/>
    <x v="0"/>
    <x v="0"/>
    <x v="4"/>
    <x v="1"/>
    <x v="2"/>
    <x v="3"/>
    <x v="4"/>
    <x v="0"/>
    <x v="0"/>
  </r>
  <r>
    <d v="2020-08-07T17:04:13"/>
    <x v="1"/>
    <x v="26"/>
    <s v="Fayetteville Manlius High School/Eagle Hill School"/>
    <x v="0"/>
    <x v="2"/>
    <x v="1"/>
    <x v="1"/>
    <x v="1"/>
    <x v="4"/>
    <x v="0"/>
    <x v="0"/>
    <x v="0"/>
  </r>
  <r>
    <d v="2020-08-07T17:07:33"/>
    <x v="1"/>
    <x v="13"/>
    <s v="Winchester High School"/>
    <x v="0"/>
    <x v="0"/>
    <x v="1"/>
    <x v="1"/>
    <x v="3"/>
    <x v="4"/>
    <x v="1"/>
    <x v="0"/>
    <x v="0"/>
  </r>
  <r>
    <d v="2020-08-07T17:17:20"/>
    <x v="1"/>
    <x v="13"/>
    <s v="Winchester Highschool"/>
    <x v="0"/>
    <x v="0"/>
    <x v="1"/>
    <x v="1"/>
    <x v="1"/>
    <x v="1"/>
    <x v="4"/>
    <x v="0"/>
    <x v="0"/>
  </r>
  <r>
    <d v="2020-08-07T17:17:47"/>
    <x v="1"/>
    <x v="13"/>
    <s v="Winchester High School"/>
    <x v="0"/>
    <x v="0"/>
    <x v="1"/>
    <x v="1"/>
    <x v="3"/>
    <x v="4"/>
    <x v="1"/>
    <x v="0"/>
    <x v="0"/>
  </r>
  <r>
    <d v="2020-08-07T17:24:07"/>
    <x v="1"/>
    <x v="13"/>
    <s v="Winchester High School"/>
    <x v="0"/>
    <x v="0"/>
    <x v="4"/>
    <x v="0"/>
    <x v="3"/>
    <x v="3"/>
    <x v="3"/>
    <x v="0"/>
    <x v="0"/>
  </r>
  <r>
    <d v="2020-08-07T17:24:42"/>
    <x v="1"/>
    <x v="13"/>
    <s v="winchester high school"/>
    <x v="0"/>
    <x v="0"/>
    <x v="1"/>
    <x v="2"/>
    <x v="3"/>
    <x v="0"/>
    <x v="4"/>
    <x v="0"/>
    <x v="0"/>
  </r>
  <r>
    <d v="2020-08-07T17:26:25"/>
    <x v="1"/>
    <x v="13"/>
    <m/>
    <x v="0"/>
    <x v="0"/>
    <x v="1"/>
    <x v="2"/>
    <x v="2"/>
    <x v="0"/>
    <x v="3"/>
    <x v="0"/>
    <x v="0"/>
  </r>
  <r>
    <d v="2020-08-07T17:32:07"/>
    <x v="1"/>
    <x v="13"/>
    <s v="Winchester High School"/>
    <x v="0"/>
    <x v="0"/>
    <x v="1"/>
    <x v="0"/>
    <x v="3"/>
    <x v="4"/>
    <x v="4"/>
    <x v="0"/>
    <x v="0"/>
  </r>
  <r>
    <d v="2020-08-07T17:50:49"/>
    <x v="1"/>
    <x v="30"/>
    <s v="Summit High School"/>
    <x v="0"/>
    <x v="0"/>
    <x v="1"/>
    <x v="0"/>
    <x v="1"/>
    <x v="0"/>
    <x v="2"/>
    <x v="0"/>
    <x v="0"/>
  </r>
  <r>
    <d v="2020-08-07T17:53:18"/>
    <x v="1"/>
    <x v="0"/>
    <s v="Sheldon High School"/>
    <x v="0"/>
    <x v="0"/>
    <x v="1"/>
    <x v="1"/>
    <x v="3"/>
    <x v="3"/>
    <x v="0"/>
    <x v="0"/>
    <x v="0"/>
  </r>
  <r>
    <d v="2020-08-07T18:00:52"/>
    <x v="1"/>
    <x v="15"/>
    <s v="novi highs school"/>
    <x v="0"/>
    <x v="0"/>
    <x v="1"/>
    <x v="1"/>
    <x v="3"/>
    <x v="0"/>
    <x v="4"/>
    <x v="0"/>
    <x v="0"/>
  </r>
  <r>
    <d v="2020-08-07T18:09:13"/>
    <x v="1"/>
    <x v="1"/>
    <s v="Valencia High School"/>
    <x v="0"/>
    <x v="1"/>
    <x v="0"/>
    <x v="3"/>
    <x v="0"/>
    <x v="3"/>
    <x v="3"/>
    <x v="0"/>
    <x v="0"/>
  </r>
  <r>
    <d v="2020-08-07T18:11:44"/>
    <x v="1"/>
    <x v="20"/>
    <s v="D.H. Conley High School"/>
    <x v="0"/>
    <x v="0"/>
    <x v="1"/>
    <x v="0"/>
    <x v="2"/>
    <x v="4"/>
    <x v="3"/>
    <x v="0"/>
    <x v="0"/>
  </r>
  <r>
    <d v="2020-08-07T18:39:21"/>
    <x v="1"/>
    <x v="1"/>
    <s v="Granada Hills Charter High School"/>
    <x v="0"/>
    <x v="0"/>
    <x v="1"/>
    <x v="0"/>
    <x v="3"/>
    <x v="3"/>
    <x v="2"/>
    <x v="0"/>
    <x v="0"/>
  </r>
  <r>
    <d v="2020-08-07T18:42:59"/>
    <x v="1"/>
    <x v="31"/>
    <s v="Spring Early College Academy"/>
    <x v="0"/>
    <x v="0"/>
    <x v="2"/>
    <x v="3"/>
    <x v="3"/>
    <x v="0"/>
    <x v="1"/>
    <x v="0"/>
    <x v="0"/>
  </r>
  <r>
    <d v="2020-08-07T18:50:44"/>
    <x v="1"/>
    <x v="1"/>
    <s v="Canyon Crest Academy"/>
    <x v="0"/>
    <x v="0"/>
    <x v="1"/>
    <x v="0"/>
    <x v="1"/>
    <x v="4"/>
    <x v="4"/>
    <x v="0"/>
    <x v="0"/>
  </r>
  <r>
    <d v="2020-08-07T18:57:25"/>
    <x v="1"/>
    <x v="14"/>
    <m/>
    <x v="0"/>
    <x v="0"/>
    <x v="0"/>
    <x v="1"/>
    <x v="2"/>
    <x v="2"/>
    <x v="1"/>
    <x v="0"/>
    <x v="0"/>
  </r>
  <r>
    <d v="2020-08-07T19:02:17"/>
    <x v="1"/>
    <x v="31"/>
    <m/>
    <x v="0"/>
    <x v="0"/>
    <x v="1"/>
    <x v="3"/>
    <x v="3"/>
    <x v="4"/>
    <x v="3"/>
    <x v="1"/>
    <x v="1"/>
  </r>
  <r>
    <d v="2020-08-07T19:02:31"/>
    <x v="1"/>
    <x v="31"/>
    <m/>
    <x v="0"/>
    <x v="0"/>
    <x v="1"/>
    <x v="3"/>
    <x v="3"/>
    <x v="4"/>
    <x v="3"/>
    <x v="1"/>
    <x v="1"/>
  </r>
  <r>
    <d v="2020-08-07T19:06:49"/>
    <x v="1"/>
    <x v="1"/>
    <s v="Troy High School"/>
    <x v="0"/>
    <x v="0"/>
    <x v="1"/>
    <x v="1"/>
    <x v="3"/>
    <x v="0"/>
    <x v="0"/>
    <x v="0"/>
    <x v="0"/>
  </r>
  <r>
    <d v="2020-08-07T19:09:28"/>
    <x v="1"/>
    <x v="30"/>
    <s v="White Station High School"/>
    <x v="0"/>
    <x v="0"/>
    <x v="1"/>
    <x v="1"/>
    <x v="2"/>
    <x v="4"/>
    <x v="0"/>
    <x v="0"/>
    <x v="0"/>
  </r>
  <r>
    <d v="2020-08-07T19:10:56"/>
    <x v="1"/>
    <x v="30"/>
    <s v="White Station High Schools"/>
    <x v="0"/>
    <x v="0"/>
    <x v="1"/>
    <x v="1"/>
    <x v="1"/>
    <x v="0"/>
    <x v="1"/>
    <x v="0"/>
    <x v="0"/>
  </r>
  <r>
    <d v="2020-08-07T19:11:24"/>
    <x v="1"/>
    <x v="30"/>
    <s v="White Station High School"/>
    <x v="0"/>
    <x v="0"/>
    <x v="1"/>
    <x v="0"/>
    <x v="2"/>
    <x v="3"/>
    <x v="4"/>
    <x v="0"/>
    <x v="0"/>
  </r>
  <r>
    <d v="2020-08-07T19:25:06"/>
    <x v="1"/>
    <x v="31"/>
    <s v="Summer Creek High School"/>
    <x v="0"/>
    <x v="1"/>
    <x v="2"/>
    <x v="0"/>
    <x v="0"/>
    <x v="0"/>
    <x v="4"/>
    <x v="0"/>
    <x v="0"/>
  </r>
  <r>
    <d v="2020-08-07T19:37:15"/>
    <x v="1"/>
    <x v="13"/>
    <s v="Winchester High School"/>
    <x v="0"/>
    <x v="1"/>
    <x v="2"/>
    <x v="0"/>
    <x v="1"/>
    <x v="0"/>
    <x v="4"/>
    <x v="0"/>
    <x v="1"/>
  </r>
  <r>
    <d v="2020-08-07T19:50:23"/>
    <x v="1"/>
    <x v="14"/>
    <s v="Tilden Middle School"/>
    <x v="0"/>
    <x v="0"/>
    <x v="2"/>
    <x v="1"/>
    <x v="3"/>
    <x v="4"/>
    <x v="0"/>
    <x v="0"/>
    <x v="0"/>
  </r>
  <r>
    <d v="2020-08-07T20:01:20"/>
    <x v="1"/>
    <x v="11"/>
    <s v="Blue Valley North High School"/>
    <x v="0"/>
    <x v="0"/>
    <x v="1"/>
    <x v="1"/>
    <x v="2"/>
    <x v="3"/>
    <x v="0"/>
    <x v="0"/>
    <x v="0"/>
  </r>
  <r>
    <d v="2020-08-07T20:02:57"/>
    <x v="1"/>
    <x v="10"/>
    <s v="Munster High School"/>
    <x v="0"/>
    <x v="0"/>
    <x v="1"/>
    <x v="1"/>
    <x v="1"/>
    <x v="2"/>
    <x v="4"/>
    <x v="0"/>
    <x v="0"/>
  </r>
  <r>
    <d v="2020-08-07T20:07:55"/>
    <x v="1"/>
    <x v="23"/>
    <s v="South Brunswick High School"/>
    <x v="0"/>
    <x v="0"/>
    <x v="1"/>
    <x v="0"/>
    <x v="3"/>
    <x v="3"/>
    <x v="4"/>
    <x v="0"/>
    <x v="0"/>
  </r>
  <r>
    <d v="2020-08-07T20:10:35"/>
    <x v="1"/>
    <x v="30"/>
    <s v="White Station High School"/>
    <x v="0"/>
    <x v="0"/>
    <x v="1"/>
    <x v="0"/>
    <x v="0"/>
    <x v="2"/>
    <x v="0"/>
    <x v="0"/>
    <x v="0"/>
  </r>
  <r>
    <d v="2020-08-07T20:16:48"/>
    <x v="1"/>
    <x v="9"/>
    <s v="Naperville North High School"/>
    <x v="0"/>
    <x v="0"/>
    <x v="1"/>
    <x v="1"/>
    <x v="3"/>
    <x v="4"/>
    <x v="4"/>
    <x v="0"/>
    <x v="0"/>
  </r>
  <r>
    <d v="2020-08-07T20:30:40"/>
    <x v="1"/>
    <x v="14"/>
    <s v="Clarksville Middle School "/>
    <x v="0"/>
    <x v="0"/>
    <x v="0"/>
    <x v="1"/>
    <x v="3"/>
    <x v="3"/>
    <x v="3"/>
    <x v="0"/>
    <x v="0"/>
  </r>
  <r>
    <d v="2020-08-07T20:47:31"/>
    <x v="1"/>
    <x v="14"/>
    <s v="Clarksville Middle School "/>
    <x v="0"/>
    <x v="0"/>
    <x v="0"/>
    <x v="1"/>
    <x v="3"/>
    <x v="3"/>
    <x v="3"/>
    <x v="0"/>
    <x v="0"/>
  </r>
  <r>
    <d v="2020-08-07T20:56:19"/>
    <x v="1"/>
    <x v="27"/>
    <s v="Mason High School"/>
    <x v="0"/>
    <x v="0"/>
    <x v="1"/>
    <x v="1"/>
    <x v="2"/>
    <x v="1"/>
    <x v="2"/>
    <x v="0"/>
    <x v="0"/>
  </r>
  <r>
    <d v="2020-08-07T21:08:30"/>
    <x v="1"/>
    <x v="11"/>
    <s v="Pleasant Ridge Middle School"/>
    <x v="0"/>
    <x v="2"/>
    <x v="1"/>
    <x v="2"/>
    <x v="1"/>
    <x v="1"/>
    <x v="2"/>
    <x v="0"/>
    <x v="0"/>
  </r>
  <r>
    <d v="2020-08-07T21:14:18"/>
    <x v="1"/>
    <x v="10"/>
    <s v="Crown Point"/>
    <x v="0"/>
    <x v="0"/>
    <x v="1"/>
    <x v="1"/>
    <x v="2"/>
    <x v="0"/>
    <x v="1"/>
    <x v="0"/>
    <x v="0"/>
  </r>
  <r>
    <d v="2020-08-07T21:21:41"/>
    <x v="1"/>
    <x v="1"/>
    <s v="Valencia High School"/>
    <x v="0"/>
    <x v="1"/>
    <x v="0"/>
    <x v="1"/>
    <x v="2"/>
    <x v="3"/>
    <x v="3"/>
    <x v="0"/>
    <x v="0"/>
  </r>
  <r>
    <d v="2020-08-07T21:34:37"/>
    <x v="1"/>
    <x v="28"/>
    <s v="Lower Merion High School"/>
    <x v="0"/>
    <x v="0"/>
    <x v="1"/>
    <x v="1"/>
    <x v="3"/>
    <x v="3"/>
    <x v="4"/>
    <x v="0"/>
    <x v="0"/>
  </r>
  <r>
    <d v="2020-08-07T22:02:36"/>
    <x v="1"/>
    <x v="1"/>
    <s v="Canyon Crest Academy"/>
    <x v="0"/>
    <x v="0"/>
    <x v="1"/>
    <x v="1"/>
    <x v="3"/>
    <x v="3"/>
    <x v="0"/>
    <x v="0"/>
    <x v="0"/>
  </r>
  <r>
    <d v="2020-08-07T22:23:13"/>
    <x v="1"/>
    <x v="1"/>
    <s v="Valencia High School"/>
    <x v="0"/>
    <x v="0"/>
    <x v="1"/>
    <x v="1"/>
    <x v="2"/>
    <x v="4"/>
    <x v="4"/>
    <x v="1"/>
    <x v="0"/>
  </r>
  <r>
    <d v="2020-08-07T22:59:58"/>
    <x v="1"/>
    <x v="33"/>
    <s v="Langley HS"/>
    <x v="0"/>
    <x v="0"/>
    <x v="1"/>
    <x v="1"/>
    <x v="3"/>
    <x v="3"/>
    <x v="4"/>
    <x v="0"/>
    <x v="0"/>
  </r>
  <r>
    <d v="2020-08-07T23:09:58"/>
    <x v="1"/>
    <x v="26"/>
    <s v="Hicksville High School"/>
    <x v="0"/>
    <x v="0"/>
    <x v="1"/>
    <x v="1"/>
    <x v="4"/>
    <x v="2"/>
    <x v="1"/>
    <x v="0"/>
    <x v="0"/>
  </r>
  <r>
    <d v="2020-08-07T23:44:00"/>
    <x v="1"/>
    <x v="25"/>
    <s v="Ed W. Clark High School"/>
    <x v="0"/>
    <x v="0"/>
    <x v="1"/>
    <x v="1"/>
    <x v="3"/>
    <x v="1"/>
    <x v="2"/>
    <x v="0"/>
    <x v="0"/>
  </r>
  <r>
    <d v="2020-08-07T23:54:45"/>
    <x v="1"/>
    <x v="1"/>
    <s v="Torrey Pines High School"/>
    <x v="0"/>
    <x v="1"/>
    <x v="2"/>
    <x v="0"/>
    <x v="3"/>
    <x v="3"/>
    <x v="4"/>
    <x v="0"/>
    <x v="0"/>
  </r>
  <r>
    <d v="2020-08-08T01:39:38"/>
    <x v="1"/>
    <x v="13"/>
    <s v="Winchester High School"/>
    <x v="0"/>
    <x v="0"/>
    <x v="1"/>
    <x v="1"/>
    <x v="3"/>
    <x v="0"/>
    <x v="0"/>
    <x v="0"/>
    <x v="0"/>
  </r>
  <r>
    <d v="2020-08-08T02:28:12"/>
    <x v="1"/>
    <x v="1"/>
    <s v="Valencia High School"/>
    <x v="0"/>
    <x v="0"/>
    <x v="1"/>
    <x v="1"/>
    <x v="3"/>
    <x v="3"/>
    <x v="4"/>
    <x v="0"/>
    <x v="0"/>
  </r>
  <r>
    <d v="2020-08-08T05:45:09"/>
    <x v="1"/>
    <x v="23"/>
    <s v="WWP-N"/>
    <x v="0"/>
    <x v="0"/>
    <x v="1"/>
    <x v="1"/>
    <x v="3"/>
    <x v="0"/>
    <x v="0"/>
    <x v="0"/>
    <x v="0"/>
  </r>
  <r>
    <d v="2020-08-08T06:07:07"/>
    <x v="1"/>
    <x v="31"/>
    <m/>
    <x v="0"/>
    <x v="0"/>
    <x v="1"/>
    <x v="3"/>
    <x v="3"/>
    <x v="4"/>
    <x v="3"/>
    <x v="1"/>
    <x v="1"/>
  </r>
  <r>
    <d v="2020-08-08T06:19:54"/>
    <x v="1"/>
    <x v="13"/>
    <s v="Winchester"/>
    <x v="0"/>
    <x v="1"/>
    <x v="1"/>
    <x v="3"/>
    <x v="3"/>
    <x v="4"/>
    <x v="4"/>
    <x v="0"/>
    <x v="0"/>
  </r>
  <r>
    <d v="2020-08-08T06:30:03"/>
    <x v="1"/>
    <x v="9"/>
    <s v="Neuqua Valley"/>
    <x v="0"/>
    <x v="1"/>
    <x v="2"/>
    <x v="2"/>
    <x v="1"/>
    <x v="4"/>
    <x v="2"/>
    <x v="0"/>
    <x v="0"/>
  </r>
  <r>
    <d v="2020-08-08T07:10:50"/>
    <x v="1"/>
    <x v="23"/>
    <s v="West Windsor-Plainsboro High School South"/>
    <x v="0"/>
    <x v="0"/>
    <x v="1"/>
    <x v="2"/>
    <x v="0"/>
    <x v="1"/>
    <x v="0"/>
    <x v="0"/>
    <x v="0"/>
  </r>
  <r>
    <d v="2020-08-08T07:15:47"/>
    <x v="1"/>
    <x v="16"/>
    <s v="Wayzata High School"/>
    <x v="0"/>
    <x v="0"/>
    <x v="1"/>
    <x v="0"/>
    <x v="3"/>
    <x v="4"/>
    <x v="0"/>
    <x v="0"/>
    <x v="0"/>
  </r>
  <r>
    <d v="2020-08-08T07:28:46"/>
    <x v="1"/>
    <x v="27"/>
    <s v="Gilmour Academy"/>
    <x v="0"/>
    <x v="2"/>
    <x v="2"/>
    <x v="3"/>
    <x v="1"/>
    <x v="0"/>
    <x v="3"/>
    <x v="0"/>
    <x v="0"/>
  </r>
  <r>
    <d v="2020-08-08T07:32:03"/>
    <x v="1"/>
    <x v="17"/>
    <m/>
    <x v="0"/>
    <x v="0"/>
    <x v="1"/>
    <x v="2"/>
    <x v="1"/>
    <x v="0"/>
    <x v="0"/>
    <x v="0"/>
    <x v="0"/>
  </r>
  <r>
    <d v="2020-08-08T07:52:31"/>
    <x v="1"/>
    <x v="17"/>
    <m/>
    <x v="0"/>
    <x v="4"/>
    <x v="4"/>
    <x v="4"/>
    <x v="4"/>
    <x v="2"/>
    <x v="1"/>
    <x v="1"/>
    <x v="1"/>
  </r>
  <r>
    <d v="2020-08-08T08:00:23"/>
    <x v="1"/>
    <x v="19"/>
    <s v="Hamilton High School"/>
    <x v="0"/>
    <x v="2"/>
    <x v="1"/>
    <x v="4"/>
    <x v="1"/>
    <x v="4"/>
    <x v="3"/>
    <x v="0"/>
    <x v="0"/>
  </r>
  <r>
    <d v="2020-08-08T08:04:58"/>
    <x v="1"/>
    <x v="27"/>
    <s v="Gilmour Academy"/>
    <x v="0"/>
    <x v="1"/>
    <x v="2"/>
    <x v="1"/>
    <x v="3"/>
    <x v="4"/>
    <x v="0"/>
    <x v="0"/>
    <x v="0"/>
  </r>
  <r>
    <d v="2020-08-08T08:09:52"/>
    <x v="1"/>
    <x v="29"/>
    <m/>
    <x v="0"/>
    <x v="0"/>
    <x v="1"/>
    <x v="1"/>
    <x v="1"/>
    <x v="0"/>
    <x v="0"/>
    <x v="0"/>
    <x v="1"/>
  </r>
  <r>
    <d v="2020-08-08T08:34:39"/>
    <x v="1"/>
    <x v="16"/>
    <s v="Wayzata HS"/>
    <x v="0"/>
    <x v="1"/>
    <x v="1"/>
    <x v="0"/>
    <x v="0"/>
    <x v="0"/>
    <x v="4"/>
    <x v="0"/>
    <x v="0"/>
  </r>
  <r>
    <d v="2020-08-08T08:41:23"/>
    <x v="1"/>
    <x v="31"/>
    <s v="BDJH"/>
    <x v="0"/>
    <x v="2"/>
    <x v="1"/>
    <x v="1"/>
    <x v="0"/>
    <x v="0"/>
    <x v="0"/>
    <x v="0"/>
    <x v="0"/>
  </r>
  <r>
    <d v="2020-08-08T08:50:48"/>
    <x v="1"/>
    <x v="38"/>
    <s v="Treasure Valley Homeschool"/>
    <x v="0"/>
    <x v="0"/>
    <x v="2"/>
    <x v="1"/>
    <x v="3"/>
    <x v="4"/>
    <x v="4"/>
    <x v="0"/>
    <x v="0"/>
  </r>
  <r>
    <d v="2020-08-08T08:59:26"/>
    <x v="1"/>
    <x v="29"/>
    <s v="Classical High School"/>
    <x v="0"/>
    <x v="0"/>
    <x v="2"/>
    <x v="3"/>
    <x v="3"/>
    <x v="3"/>
    <x v="3"/>
    <x v="0"/>
    <x v="0"/>
  </r>
  <r>
    <d v="2020-08-08T09:22:00"/>
    <x v="1"/>
    <x v="1"/>
    <s v="Glen A Wilson Highschool"/>
    <x v="0"/>
    <x v="0"/>
    <x v="1"/>
    <x v="3"/>
    <x v="0"/>
    <x v="1"/>
    <x v="1"/>
    <x v="0"/>
    <x v="0"/>
  </r>
  <r>
    <d v="2020-08-08T09:56:16"/>
    <x v="1"/>
    <x v="31"/>
    <s v="Beckendorff JH"/>
    <x v="0"/>
    <x v="0"/>
    <x v="1"/>
    <x v="1"/>
    <x v="2"/>
    <x v="1"/>
    <x v="3"/>
    <x v="0"/>
    <x v="0"/>
  </r>
  <r>
    <d v="2020-08-08T09:56:28"/>
    <x v="1"/>
    <x v="31"/>
    <s v="Cypress Ranch High School"/>
    <x v="0"/>
    <x v="0"/>
    <x v="1"/>
    <x v="1"/>
    <x v="2"/>
    <x v="3"/>
    <x v="0"/>
    <x v="0"/>
    <x v="0"/>
  </r>
  <r>
    <d v="2020-08-08T09:59:08"/>
    <x v="1"/>
    <x v="15"/>
    <s v="Liberty Middle School, Canton, MI"/>
    <x v="0"/>
    <x v="0"/>
    <x v="2"/>
    <x v="3"/>
    <x v="2"/>
    <x v="3"/>
    <x v="3"/>
    <x v="0"/>
    <x v="0"/>
  </r>
  <r>
    <d v="2020-08-08T10:10:54"/>
    <x v="1"/>
    <x v="26"/>
    <s v="Stuyvesant HS"/>
    <x v="0"/>
    <x v="0"/>
    <x v="1"/>
    <x v="0"/>
    <x v="3"/>
    <x v="3"/>
    <x v="4"/>
    <x v="0"/>
    <x v="0"/>
  </r>
  <r>
    <d v="2020-08-08T10:12:27"/>
    <x v="1"/>
    <x v="26"/>
    <s v="Stuyvesant High School"/>
    <x v="0"/>
    <x v="0"/>
    <x v="1"/>
    <x v="1"/>
    <x v="2"/>
    <x v="1"/>
    <x v="2"/>
    <x v="0"/>
    <x v="0"/>
  </r>
  <r>
    <d v="2020-08-08T10:16:38"/>
    <x v="1"/>
    <x v="26"/>
    <s v="Stuyvesant High School"/>
    <x v="0"/>
    <x v="0"/>
    <x v="1"/>
    <x v="1"/>
    <x v="1"/>
    <x v="1"/>
    <x v="2"/>
    <x v="0"/>
    <x v="0"/>
  </r>
  <r>
    <d v="2020-08-08T10:16:42"/>
    <x v="1"/>
    <x v="26"/>
    <s v="Stuyvesant High School"/>
    <x v="0"/>
    <x v="0"/>
    <x v="1"/>
    <x v="1"/>
    <x v="3"/>
    <x v="1"/>
    <x v="0"/>
    <x v="0"/>
    <x v="0"/>
  </r>
  <r>
    <d v="2020-08-08T10:23:22"/>
    <x v="1"/>
    <x v="26"/>
    <s v="Stuyvesant High School"/>
    <x v="0"/>
    <x v="0"/>
    <x v="1"/>
    <x v="1"/>
    <x v="2"/>
    <x v="3"/>
    <x v="4"/>
    <x v="0"/>
    <x v="0"/>
  </r>
  <r>
    <d v="2020-08-08T10:26:32"/>
    <x v="1"/>
    <x v="26"/>
    <s v="Stuyvesant High School"/>
    <x v="0"/>
    <x v="0"/>
    <x v="1"/>
    <x v="0"/>
    <x v="3"/>
    <x v="3"/>
    <x v="4"/>
    <x v="0"/>
    <x v="0"/>
  </r>
  <r>
    <d v="2020-08-08T10:44:05"/>
    <x v="1"/>
    <x v="26"/>
    <s v="Stuyvesant High School"/>
    <x v="0"/>
    <x v="0"/>
    <x v="3"/>
    <x v="3"/>
    <x v="0"/>
    <x v="0"/>
    <x v="0"/>
    <x v="0"/>
    <x v="0"/>
  </r>
  <r>
    <d v="2020-08-08T10:51:17"/>
    <x v="1"/>
    <x v="27"/>
    <s v="Mason HS"/>
    <x v="0"/>
    <x v="0"/>
    <x v="1"/>
    <x v="1"/>
    <x v="3"/>
    <x v="3"/>
    <x v="0"/>
    <x v="0"/>
    <x v="0"/>
  </r>
  <r>
    <d v="2020-08-08T10:56:23"/>
    <x v="1"/>
    <x v="15"/>
    <s v="Troy Athens"/>
    <x v="0"/>
    <x v="3"/>
    <x v="1"/>
    <x v="1"/>
    <x v="0"/>
    <x v="4"/>
    <x v="3"/>
    <x v="1"/>
    <x v="0"/>
  </r>
  <r>
    <d v="2020-08-08T10:56:46"/>
    <x v="1"/>
    <x v="31"/>
    <s v="NYOS Charter School"/>
    <x v="0"/>
    <x v="0"/>
    <x v="1"/>
    <x v="1"/>
    <x v="1"/>
    <x v="1"/>
    <x v="4"/>
    <x v="0"/>
    <x v="0"/>
  </r>
  <r>
    <d v="2020-08-08T10:58:00"/>
    <x v="1"/>
    <x v="9"/>
    <m/>
    <x v="0"/>
    <x v="1"/>
    <x v="1"/>
    <x v="0"/>
    <x v="0"/>
    <x v="4"/>
    <x v="1"/>
    <x v="0"/>
    <x v="0"/>
  </r>
  <r>
    <d v="2020-08-08T11:03:48"/>
    <x v="1"/>
    <x v="31"/>
    <s v="NYOS Charter School"/>
    <x v="0"/>
    <x v="0"/>
    <x v="2"/>
    <x v="1"/>
    <x v="2"/>
    <x v="4"/>
    <x v="3"/>
    <x v="0"/>
    <x v="0"/>
  </r>
  <r>
    <d v="2020-08-08T11:16:29"/>
    <x v="1"/>
    <x v="31"/>
    <s v="NYOS Charter School"/>
    <x v="0"/>
    <x v="0"/>
    <x v="4"/>
    <x v="3"/>
    <x v="2"/>
    <x v="3"/>
    <x v="4"/>
    <x v="0"/>
    <x v="0"/>
  </r>
  <r>
    <d v="2020-08-08T11:16:51"/>
    <x v="1"/>
    <x v="17"/>
    <s v="Pembroke Hill"/>
    <x v="0"/>
    <x v="0"/>
    <x v="1"/>
    <x v="1"/>
    <x v="2"/>
    <x v="1"/>
    <x v="2"/>
    <x v="0"/>
    <x v="0"/>
  </r>
  <r>
    <d v="2020-08-08T11:17:07"/>
    <x v="1"/>
    <x v="31"/>
    <s v="NYOS Charter School"/>
    <x v="0"/>
    <x v="0"/>
    <x v="4"/>
    <x v="3"/>
    <x v="2"/>
    <x v="3"/>
    <x v="4"/>
    <x v="0"/>
    <x v="0"/>
  </r>
  <r>
    <d v="2020-08-08T11:23:24"/>
    <x v="1"/>
    <x v="24"/>
    <s v="Socorro High School"/>
    <x v="0"/>
    <x v="0"/>
    <x v="1"/>
    <x v="1"/>
    <x v="2"/>
    <x v="3"/>
    <x v="4"/>
    <x v="0"/>
    <x v="0"/>
  </r>
  <r>
    <d v="2020-08-08T11:24:49"/>
    <x v="1"/>
    <x v="9"/>
    <s v="RMS"/>
    <x v="0"/>
    <x v="0"/>
    <x v="1"/>
    <x v="3"/>
    <x v="3"/>
    <x v="4"/>
    <x v="3"/>
    <x v="0"/>
    <x v="0"/>
  </r>
  <r>
    <d v="2020-08-08T11:33:09"/>
    <x v="1"/>
    <x v="31"/>
    <s v="Beckendorff Junior High"/>
    <x v="0"/>
    <x v="0"/>
    <x v="2"/>
    <x v="1"/>
    <x v="0"/>
    <x v="2"/>
    <x v="0"/>
    <x v="2"/>
    <x v="0"/>
  </r>
  <r>
    <d v="2020-08-08T11:43:18"/>
    <x v="1"/>
    <x v="17"/>
    <s v="Clayton High School"/>
    <x v="0"/>
    <x v="0"/>
    <x v="1"/>
    <x v="1"/>
    <x v="3"/>
    <x v="4"/>
    <x v="0"/>
    <x v="0"/>
    <x v="0"/>
  </r>
  <r>
    <d v="2020-08-08T11:53:50"/>
    <x v="1"/>
    <x v="13"/>
    <s v="Winchester High School"/>
    <x v="0"/>
    <x v="1"/>
    <x v="1"/>
    <x v="1"/>
    <x v="1"/>
    <x v="3"/>
    <x v="4"/>
    <x v="0"/>
    <x v="0"/>
  </r>
  <r>
    <d v="2020-08-08T11:58:21"/>
    <x v="1"/>
    <x v="33"/>
    <s v="TJHSST"/>
    <x v="0"/>
    <x v="0"/>
    <x v="1"/>
    <x v="1"/>
    <x v="1"/>
    <x v="0"/>
    <x v="1"/>
    <x v="0"/>
    <x v="0"/>
  </r>
  <r>
    <d v="2020-08-08T11:59:16"/>
    <x v="1"/>
    <x v="9"/>
    <m/>
    <x v="0"/>
    <x v="0"/>
    <x v="1"/>
    <x v="1"/>
    <x v="3"/>
    <x v="3"/>
    <x v="0"/>
    <x v="0"/>
    <x v="0"/>
  </r>
  <r>
    <d v="2020-08-08T12:02:52"/>
    <x v="1"/>
    <x v="10"/>
    <s v="Munster"/>
    <x v="0"/>
    <x v="0"/>
    <x v="1"/>
    <x v="1"/>
    <x v="2"/>
    <x v="4"/>
    <x v="0"/>
    <x v="0"/>
    <x v="0"/>
  </r>
  <r>
    <d v="2020-08-08T12:04:31"/>
    <x v="1"/>
    <x v="35"/>
    <s v="Madison West High School"/>
    <x v="0"/>
    <x v="1"/>
    <x v="1"/>
    <x v="1"/>
    <x v="0"/>
    <x v="0"/>
    <x v="1"/>
    <x v="0"/>
    <x v="0"/>
  </r>
  <r>
    <d v="2020-08-08T12:08:43"/>
    <x v="1"/>
    <x v="2"/>
    <s v="Poudre High "/>
    <x v="0"/>
    <x v="0"/>
    <x v="1"/>
    <x v="1"/>
    <x v="2"/>
    <x v="4"/>
    <x v="4"/>
    <x v="1"/>
    <x v="0"/>
  </r>
  <r>
    <d v="2020-08-08T12:16:16"/>
    <x v="1"/>
    <x v="11"/>
    <s v="Olathe North HS"/>
    <x v="0"/>
    <x v="0"/>
    <x v="3"/>
    <x v="3"/>
    <x v="4"/>
    <x v="1"/>
    <x v="3"/>
    <x v="0"/>
    <x v="0"/>
  </r>
  <r>
    <d v="2020-08-08T12:16:24"/>
    <x v="1"/>
    <x v="27"/>
    <s v="Rocky river middle school"/>
    <x v="0"/>
    <x v="0"/>
    <x v="1"/>
    <x v="1"/>
    <x v="3"/>
    <x v="3"/>
    <x v="4"/>
    <x v="0"/>
    <x v="0"/>
  </r>
  <r>
    <d v="2020-08-08T12:17:23"/>
    <x v="1"/>
    <x v="26"/>
    <s v="Stuyvesant high school "/>
    <x v="0"/>
    <x v="0"/>
    <x v="1"/>
    <x v="0"/>
    <x v="2"/>
    <x v="3"/>
    <x v="0"/>
    <x v="0"/>
    <x v="0"/>
  </r>
  <r>
    <d v="2020-08-08T12:48:51"/>
    <x v="1"/>
    <x v="26"/>
    <s v="Stuyvesant High School"/>
    <x v="0"/>
    <x v="0"/>
    <x v="3"/>
    <x v="2"/>
    <x v="0"/>
    <x v="1"/>
    <x v="4"/>
    <x v="0"/>
    <x v="0"/>
  </r>
  <r>
    <d v="2020-08-08T12:49:48"/>
    <x v="1"/>
    <x v="31"/>
    <s v="NYOS Charter School"/>
    <x v="0"/>
    <x v="1"/>
    <x v="4"/>
    <x v="2"/>
    <x v="2"/>
    <x v="1"/>
    <x v="4"/>
    <x v="0"/>
    <x v="0"/>
  </r>
  <r>
    <d v="2020-08-08T12:55:49"/>
    <x v="1"/>
    <x v="1"/>
    <s v="Valencia High School"/>
    <x v="0"/>
    <x v="0"/>
    <x v="1"/>
    <x v="1"/>
    <x v="2"/>
    <x v="1"/>
    <x v="2"/>
    <x v="0"/>
    <x v="0"/>
  </r>
  <r>
    <d v="2020-08-08T13:31:54"/>
    <x v="1"/>
    <x v="27"/>
    <s v="Beachwood High School"/>
    <x v="0"/>
    <x v="0"/>
    <x v="1"/>
    <x v="0"/>
    <x v="3"/>
    <x v="4"/>
    <x v="0"/>
    <x v="0"/>
    <x v="0"/>
  </r>
  <r>
    <d v="2020-08-08T13:34:04"/>
    <x v="1"/>
    <x v="2"/>
    <s v="Fossil Ridge High School"/>
    <x v="0"/>
    <x v="0"/>
    <x v="1"/>
    <x v="1"/>
    <x v="1"/>
    <x v="1"/>
    <x v="2"/>
    <x v="1"/>
    <x v="1"/>
  </r>
  <r>
    <d v="2020-08-08T13:38:36"/>
    <x v="1"/>
    <x v="28"/>
    <m/>
    <x v="0"/>
    <x v="3"/>
    <x v="2"/>
    <x v="2"/>
    <x v="3"/>
    <x v="0"/>
    <x v="0"/>
    <x v="0"/>
    <x v="0"/>
  </r>
  <r>
    <d v="2020-08-08T13:42:01"/>
    <x v="1"/>
    <x v="27"/>
    <s v="Beachwood high school"/>
    <x v="0"/>
    <x v="0"/>
    <x v="4"/>
    <x v="3"/>
    <x v="4"/>
    <x v="0"/>
    <x v="1"/>
    <x v="0"/>
    <x v="0"/>
  </r>
  <r>
    <d v="2020-08-08T13:45:55"/>
    <x v="1"/>
    <x v="26"/>
    <s v="Stuyvesant"/>
    <x v="0"/>
    <x v="0"/>
    <x v="1"/>
    <x v="1"/>
    <x v="2"/>
    <x v="1"/>
    <x v="2"/>
    <x v="0"/>
    <x v="0"/>
  </r>
  <r>
    <d v="2020-08-08T13:49:31"/>
    <x v="1"/>
    <x v="8"/>
    <s v="Adlai E Stevenson"/>
    <x v="0"/>
    <x v="0"/>
    <x v="1"/>
    <x v="1"/>
    <x v="3"/>
    <x v="4"/>
    <x v="0"/>
    <x v="0"/>
    <x v="0"/>
  </r>
  <r>
    <d v="2020-08-08T13:51:28"/>
    <x v="1"/>
    <x v="28"/>
    <s v="Abington Heights High School"/>
    <x v="0"/>
    <x v="1"/>
    <x v="2"/>
    <x v="1"/>
    <x v="3"/>
    <x v="0"/>
    <x v="1"/>
    <x v="0"/>
    <x v="0"/>
  </r>
  <r>
    <d v="2020-08-08T13:51:50"/>
    <x v="1"/>
    <x v="17"/>
    <s v="Central High School (Springfield, MO)"/>
    <x v="0"/>
    <x v="0"/>
    <x v="4"/>
    <x v="3"/>
    <x v="2"/>
    <x v="3"/>
    <x v="3"/>
    <x v="0"/>
    <x v="0"/>
  </r>
  <r>
    <d v="2020-08-08T13:55:40"/>
    <x v="1"/>
    <x v="30"/>
    <s v="Collierville High School"/>
    <x v="0"/>
    <x v="0"/>
    <x v="1"/>
    <x v="0"/>
    <x v="0"/>
    <x v="1"/>
    <x v="4"/>
    <x v="0"/>
    <x v="0"/>
  </r>
  <r>
    <d v="2020-08-08T13:56:25"/>
    <x v="1"/>
    <x v="28"/>
    <s v="Abington heights high school "/>
    <x v="0"/>
    <x v="0"/>
    <x v="1"/>
    <x v="1"/>
    <x v="3"/>
    <x v="3"/>
    <x v="1"/>
    <x v="0"/>
    <x v="0"/>
  </r>
  <r>
    <d v="2020-08-08T13:56:58"/>
    <x v="1"/>
    <x v="33"/>
    <s v="Stone Bridge High School"/>
    <x v="0"/>
    <x v="0"/>
    <x v="1"/>
    <x v="0"/>
    <x v="0"/>
    <x v="1"/>
    <x v="4"/>
    <x v="0"/>
    <x v="0"/>
  </r>
  <r>
    <d v="2020-08-08T13:59:16"/>
    <x v="1"/>
    <x v="28"/>
    <s v="Abington Heights Highschool"/>
    <x v="0"/>
    <x v="0"/>
    <x v="1"/>
    <x v="1"/>
    <x v="3"/>
    <x v="2"/>
    <x v="1"/>
    <x v="0"/>
    <x v="0"/>
  </r>
  <r>
    <d v="2020-08-08T14:00:20"/>
    <x v="1"/>
    <x v="1"/>
    <s v="Torrey Pines High School"/>
    <x v="0"/>
    <x v="0"/>
    <x v="1"/>
    <x v="1"/>
    <x v="3"/>
    <x v="3"/>
    <x v="1"/>
    <x v="0"/>
    <x v="0"/>
  </r>
  <r>
    <d v="2020-08-08T14:02:58"/>
    <x v="1"/>
    <x v="9"/>
    <s v="Lane Tech"/>
    <x v="0"/>
    <x v="0"/>
    <x v="1"/>
    <x v="0"/>
    <x v="3"/>
    <x v="3"/>
    <x v="3"/>
    <x v="0"/>
    <x v="0"/>
  </r>
  <r>
    <d v="2020-08-08T14:11:29"/>
    <x v="1"/>
    <x v="31"/>
    <s v="Stephen F Austin High School"/>
    <x v="0"/>
    <x v="0"/>
    <x v="1"/>
    <x v="1"/>
    <x v="3"/>
    <x v="4"/>
    <x v="0"/>
    <x v="0"/>
    <x v="0"/>
  </r>
  <r>
    <d v="2020-08-08T14:15:06"/>
    <x v="1"/>
    <x v="14"/>
    <s v="Tilden Middle School"/>
    <x v="0"/>
    <x v="0"/>
    <x v="4"/>
    <x v="1"/>
    <x v="3"/>
    <x v="1"/>
    <x v="2"/>
    <x v="0"/>
    <x v="0"/>
  </r>
  <r>
    <d v="2020-08-08T14:37:45"/>
    <x v="1"/>
    <x v="1"/>
    <s v="Valencia High School"/>
    <x v="0"/>
    <x v="0"/>
    <x v="2"/>
    <x v="0"/>
    <x v="1"/>
    <x v="4"/>
    <x v="4"/>
    <x v="0"/>
    <x v="0"/>
  </r>
  <r>
    <d v="2020-08-08T14:38:49"/>
    <x v="1"/>
    <x v="26"/>
    <s v="Leon M. Goldstein"/>
    <x v="0"/>
    <x v="0"/>
    <x v="1"/>
    <x v="1"/>
    <x v="2"/>
    <x v="1"/>
    <x v="2"/>
    <x v="0"/>
    <x v="0"/>
  </r>
  <r>
    <d v="2020-08-08T14:45:21"/>
    <x v="1"/>
    <x v="1"/>
    <s v="Sunny Hills High School"/>
    <x v="0"/>
    <x v="0"/>
    <x v="1"/>
    <x v="1"/>
    <x v="3"/>
    <x v="4"/>
    <x v="2"/>
    <x v="0"/>
    <x v="0"/>
  </r>
  <r>
    <d v="2020-08-08T14:53:38"/>
    <x v="1"/>
    <x v="26"/>
    <s v="Columbia High School"/>
    <x v="0"/>
    <x v="0"/>
    <x v="1"/>
    <x v="1"/>
    <x v="2"/>
    <x v="3"/>
    <x v="1"/>
    <x v="0"/>
    <x v="0"/>
  </r>
  <r>
    <d v="2020-08-08T15:05:29"/>
    <x v="1"/>
    <x v="39"/>
    <s v="Stoller Middle School"/>
    <x v="0"/>
    <x v="1"/>
    <x v="0"/>
    <x v="2"/>
    <x v="3"/>
    <x v="1"/>
    <x v="1"/>
    <x v="0"/>
    <x v="0"/>
  </r>
  <r>
    <d v="2020-08-08T15:09:11"/>
    <x v="1"/>
    <x v="26"/>
    <s v="CP Weber- however, I am transferring to Long Island school for the gifted and I would hope that they start science Olympiad there"/>
    <x v="0"/>
    <x v="0"/>
    <x v="1"/>
    <x v="1"/>
    <x v="2"/>
    <x v="1"/>
    <x v="2"/>
    <x v="0"/>
    <x v="0"/>
  </r>
  <r>
    <d v="2020-08-08T15:10:36"/>
    <x v="1"/>
    <x v="28"/>
    <s v="Bala Cynwyd Middle School"/>
    <x v="0"/>
    <x v="3"/>
    <x v="1"/>
    <x v="0"/>
    <x v="1"/>
    <x v="4"/>
    <x v="1"/>
    <x v="0"/>
    <x v="0"/>
  </r>
  <r>
    <d v="2020-08-08T15:24:56"/>
    <x v="1"/>
    <x v="27"/>
    <m/>
    <x v="0"/>
    <x v="3"/>
    <x v="2"/>
    <x v="4"/>
    <x v="4"/>
    <x v="3"/>
    <x v="3"/>
    <x v="0"/>
    <x v="0"/>
  </r>
  <r>
    <d v="2020-08-08T15:27:02"/>
    <x v="1"/>
    <x v="13"/>
    <s v="Winchester High School"/>
    <x v="0"/>
    <x v="0"/>
    <x v="1"/>
    <x v="1"/>
    <x v="3"/>
    <x v="4"/>
    <x v="4"/>
    <x v="0"/>
    <x v="0"/>
  </r>
  <r>
    <d v="2020-08-08T15:36:26"/>
    <x v="1"/>
    <x v="34"/>
    <s v="Eastlake High School"/>
    <x v="0"/>
    <x v="1"/>
    <x v="2"/>
    <x v="2"/>
    <x v="0"/>
    <x v="4"/>
    <x v="0"/>
    <x v="0"/>
    <x v="0"/>
  </r>
  <r>
    <d v="2020-08-08T15:37:00"/>
    <x v="1"/>
    <x v="26"/>
    <s v="Kellenberg Memorial HS"/>
    <x v="0"/>
    <x v="0"/>
    <x v="1"/>
    <x v="1"/>
    <x v="2"/>
    <x v="1"/>
    <x v="2"/>
    <x v="0"/>
    <x v="0"/>
  </r>
  <r>
    <d v="2020-08-08T15:37:07"/>
    <x v="1"/>
    <x v="0"/>
    <s v="Mission San Jose High School"/>
    <x v="0"/>
    <x v="0"/>
    <x v="1"/>
    <x v="1"/>
    <x v="2"/>
    <x v="1"/>
    <x v="2"/>
    <x v="0"/>
    <x v="0"/>
  </r>
  <r>
    <d v="2020-08-08T15:38:25"/>
    <x v="1"/>
    <x v="27"/>
    <s v="Mason High School"/>
    <x v="0"/>
    <x v="0"/>
    <x v="1"/>
    <x v="1"/>
    <x v="2"/>
    <x v="1"/>
    <x v="2"/>
    <x v="0"/>
    <x v="0"/>
  </r>
  <r>
    <d v="2020-08-08T15:38:37"/>
    <x v="1"/>
    <x v="25"/>
    <s v="Ed W. Clark HS"/>
    <x v="0"/>
    <x v="0"/>
    <x v="1"/>
    <x v="1"/>
    <x v="0"/>
    <x v="1"/>
    <x v="4"/>
    <x v="0"/>
    <x v="0"/>
  </r>
  <r>
    <d v="2020-08-08T15:38:38"/>
    <x v="1"/>
    <x v="10"/>
    <s v="Carmel High School"/>
    <x v="0"/>
    <x v="0"/>
    <x v="1"/>
    <x v="3"/>
    <x v="2"/>
    <x v="4"/>
    <x v="0"/>
    <x v="0"/>
    <x v="0"/>
  </r>
  <r>
    <d v="2020-08-08T15:38:48"/>
    <x v="1"/>
    <x v="28"/>
    <s v="Rustin"/>
    <x v="0"/>
    <x v="0"/>
    <x v="1"/>
    <x v="1"/>
    <x v="1"/>
    <x v="4"/>
    <x v="1"/>
    <x v="0"/>
    <x v="0"/>
  </r>
  <r>
    <d v="2020-08-08T15:39:16"/>
    <x v="1"/>
    <x v="1"/>
    <s v="Torrey Pines High School"/>
    <x v="0"/>
    <x v="0"/>
    <x v="1"/>
    <x v="1"/>
    <x v="3"/>
    <x v="3"/>
    <x v="3"/>
    <x v="0"/>
    <x v="0"/>
  </r>
  <r>
    <d v="2020-08-08T15:39:41"/>
    <x v="1"/>
    <x v="0"/>
    <s v="Tracy High School"/>
    <x v="0"/>
    <x v="0"/>
    <x v="1"/>
    <x v="1"/>
    <x v="2"/>
    <x v="1"/>
    <x v="2"/>
    <x v="0"/>
    <x v="0"/>
  </r>
  <r>
    <d v="2020-08-08T15:40:15"/>
    <x v="1"/>
    <x v="1"/>
    <s v="Portola High School"/>
    <x v="0"/>
    <x v="0"/>
    <x v="1"/>
    <x v="1"/>
    <x v="3"/>
    <x v="1"/>
    <x v="0"/>
    <x v="0"/>
    <x v="0"/>
  </r>
  <r>
    <d v="2020-08-08T15:40:20"/>
    <x v="1"/>
    <x v="31"/>
    <s v="Obra D Tompkins High School"/>
    <x v="0"/>
    <x v="1"/>
    <x v="1"/>
    <x v="3"/>
    <x v="0"/>
    <x v="3"/>
    <x v="0"/>
    <x v="0"/>
    <x v="0"/>
  </r>
  <r>
    <d v="2020-08-08T15:40:34"/>
    <x v="1"/>
    <x v="28"/>
    <s v="Shady Side Academy Senior School"/>
    <x v="0"/>
    <x v="0"/>
    <x v="1"/>
    <x v="1"/>
    <x v="4"/>
    <x v="2"/>
    <x v="1"/>
    <x v="1"/>
    <x v="1"/>
  </r>
  <r>
    <d v="2020-08-08T15:41:00"/>
    <x v="1"/>
    <x v="0"/>
    <s v="Palo Alto High School"/>
    <x v="0"/>
    <x v="0"/>
    <x v="1"/>
    <x v="1"/>
    <x v="2"/>
    <x v="1"/>
    <x v="4"/>
    <x v="0"/>
    <x v="0"/>
  </r>
  <r>
    <d v="2020-08-08T15:41:59"/>
    <x v="1"/>
    <x v="16"/>
    <s v="Mounds View High School"/>
    <x v="0"/>
    <x v="0"/>
    <x v="1"/>
    <x v="1"/>
    <x v="4"/>
    <x v="2"/>
    <x v="1"/>
    <x v="0"/>
    <x v="0"/>
  </r>
  <r>
    <d v="2020-08-08T15:42:45"/>
    <x v="1"/>
    <x v="1"/>
    <s v="Sunny Hills High School"/>
    <x v="0"/>
    <x v="0"/>
    <x v="1"/>
    <x v="1"/>
    <x v="1"/>
    <x v="4"/>
    <x v="0"/>
    <x v="0"/>
    <x v="0"/>
  </r>
  <r>
    <d v="2020-08-08T15:43:43"/>
    <x v="1"/>
    <x v="35"/>
    <s v="Marshall High School"/>
    <x v="0"/>
    <x v="0"/>
    <x v="1"/>
    <x v="3"/>
    <x v="3"/>
    <x v="1"/>
    <x v="2"/>
    <x v="0"/>
    <x v="0"/>
  </r>
  <r>
    <d v="2020-08-08T15:44:20"/>
    <x v="1"/>
    <x v="17"/>
    <s v="Ladue Horton Watkins High School"/>
    <x v="0"/>
    <x v="0"/>
    <x v="1"/>
    <x v="1"/>
    <x v="2"/>
    <x v="1"/>
    <x v="1"/>
    <x v="0"/>
    <x v="0"/>
  </r>
  <r>
    <d v="2020-08-08T15:44:33"/>
    <x v="1"/>
    <x v="1"/>
    <s v="west"/>
    <x v="0"/>
    <x v="1"/>
    <x v="4"/>
    <x v="1"/>
    <x v="2"/>
    <x v="4"/>
    <x v="1"/>
    <x v="0"/>
    <x v="0"/>
  </r>
  <r>
    <d v="2020-08-08T15:46:20"/>
    <x v="1"/>
    <x v="0"/>
    <m/>
    <x v="0"/>
    <x v="0"/>
    <x v="1"/>
    <x v="1"/>
    <x v="3"/>
    <x v="3"/>
    <x v="4"/>
    <x v="0"/>
    <x v="0"/>
  </r>
  <r>
    <d v="2020-08-08T15:47:26"/>
    <x v="1"/>
    <x v="1"/>
    <s v="Irvine High School"/>
    <x v="0"/>
    <x v="0"/>
    <x v="4"/>
    <x v="0"/>
    <x v="1"/>
    <x v="4"/>
    <x v="4"/>
    <x v="0"/>
    <x v="0"/>
  </r>
  <r>
    <d v="2020-08-08T15:47:42"/>
    <x v="1"/>
    <x v="28"/>
    <s v="Lower Merion HS"/>
    <x v="0"/>
    <x v="0"/>
    <x v="1"/>
    <x v="1"/>
    <x v="2"/>
    <x v="1"/>
    <x v="3"/>
    <x v="0"/>
    <x v="0"/>
  </r>
  <r>
    <d v="2020-08-08T15:48:33"/>
    <x v="1"/>
    <x v="10"/>
    <s v="Carmel High School"/>
    <x v="0"/>
    <x v="0"/>
    <x v="1"/>
    <x v="1"/>
    <x v="3"/>
    <x v="4"/>
    <x v="1"/>
    <x v="0"/>
    <x v="0"/>
  </r>
  <r>
    <d v="2020-08-08T15:49:26"/>
    <x v="1"/>
    <x v="31"/>
    <m/>
    <x v="0"/>
    <x v="0"/>
    <x v="1"/>
    <x v="1"/>
    <x v="3"/>
    <x v="0"/>
    <x v="0"/>
    <x v="0"/>
    <x v="0"/>
  </r>
  <r>
    <d v="2020-08-08T15:51:12"/>
    <x v="1"/>
    <x v="26"/>
    <s v="Syosset High School"/>
    <x v="0"/>
    <x v="0"/>
    <x v="1"/>
    <x v="1"/>
    <x v="3"/>
    <x v="0"/>
    <x v="1"/>
    <x v="0"/>
    <x v="0"/>
  </r>
  <r>
    <d v="2020-08-08T15:51:36"/>
    <x v="1"/>
    <x v="26"/>
    <s v="Goshen High School"/>
    <x v="0"/>
    <x v="2"/>
    <x v="0"/>
    <x v="1"/>
    <x v="0"/>
    <x v="4"/>
    <x v="4"/>
    <x v="0"/>
    <x v="0"/>
  </r>
  <r>
    <d v="2020-08-08T15:53:27"/>
    <x v="1"/>
    <x v="27"/>
    <s v="Beachwood High School "/>
    <x v="0"/>
    <x v="0"/>
    <x v="2"/>
    <x v="1"/>
    <x v="2"/>
    <x v="3"/>
    <x v="4"/>
    <x v="0"/>
    <x v="0"/>
  </r>
  <r>
    <d v="2020-08-08T15:54:10"/>
    <x v="1"/>
    <x v="0"/>
    <s v="palo alto highschool"/>
    <x v="0"/>
    <x v="0"/>
    <x v="1"/>
    <x v="1"/>
    <x v="2"/>
    <x v="1"/>
    <x v="3"/>
    <x v="0"/>
    <x v="0"/>
  </r>
  <r>
    <d v="2020-08-08T15:55:06"/>
    <x v="1"/>
    <x v="9"/>
    <s v="New Trier"/>
    <x v="0"/>
    <x v="0"/>
    <x v="1"/>
    <x v="1"/>
    <x v="1"/>
    <x v="2"/>
    <x v="1"/>
    <x v="0"/>
    <x v="0"/>
  </r>
  <r>
    <d v="2020-08-08T15:56:41"/>
    <x v="1"/>
    <x v="33"/>
    <s v="Longfellow B/TJHSST C (rising freshman)"/>
    <x v="0"/>
    <x v="1"/>
    <x v="0"/>
    <x v="0"/>
    <x v="3"/>
    <x v="3"/>
    <x v="0"/>
    <x v="0"/>
    <x v="0"/>
  </r>
  <r>
    <d v="2020-08-08T16:02:10"/>
    <x v="1"/>
    <x v="20"/>
    <s v="Enloe"/>
    <x v="0"/>
    <x v="0"/>
    <x v="1"/>
    <x v="1"/>
    <x v="3"/>
    <x v="3"/>
    <x v="1"/>
    <x v="0"/>
    <x v="0"/>
  </r>
  <r>
    <d v="2020-08-08T16:02:20"/>
    <x v="1"/>
    <x v="17"/>
    <s v="Platte County High School"/>
    <x v="0"/>
    <x v="0"/>
    <x v="1"/>
    <x v="1"/>
    <x v="3"/>
    <x v="1"/>
    <x v="4"/>
    <x v="0"/>
    <x v="0"/>
  </r>
  <r>
    <d v="2020-08-08T16:05:03"/>
    <x v="1"/>
    <x v="1"/>
    <s v="West High School"/>
    <x v="0"/>
    <x v="0"/>
    <x v="4"/>
    <x v="0"/>
    <x v="3"/>
    <x v="3"/>
    <x v="1"/>
    <x v="0"/>
    <x v="0"/>
  </r>
  <r>
    <d v="2020-08-08T16:05:35"/>
    <x v="1"/>
    <x v="1"/>
    <s v="West high school "/>
    <x v="0"/>
    <x v="0"/>
    <x v="0"/>
    <x v="1"/>
    <x v="2"/>
    <x v="1"/>
    <x v="2"/>
    <x v="0"/>
    <x v="0"/>
  </r>
  <r>
    <d v="2020-08-08T16:07:38"/>
    <x v="1"/>
    <x v="1"/>
    <s v="Pacifica Christian High School"/>
    <x v="0"/>
    <x v="0"/>
    <x v="1"/>
    <x v="1"/>
    <x v="2"/>
    <x v="1"/>
    <x v="1"/>
    <x v="0"/>
    <x v="0"/>
  </r>
  <r>
    <d v="2020-08-08T16:08:54"/>
    <x v="1"/>
    <x v="0"/>
    <s v="Palo Alto High School"/>
    <x v="0"/>
    <x v="0"/>
    <x v="1"/>
    <x v="1"/>
    <x v="1"/>
    <x v="4"/>
    <x v="4"/>
    <x v="0"/>
    <x v="0"/>
  </r>
  <r>
    <d v="2020-08-08T16:09:01"/>
    <x v="1"/>
    <x v="31"/>
    <s v="Liberal Arts and Science Academy"/>
    <x v="0"/>
    <x v="0"/>
    <x v="1"/>
    <x v="1"/>
    <x v="2"/>
    <x v="1"/>
    <x v="4"/>
    <x v="0"/>
    <x v="0"/>
  </r>
  <r>
    <d v="2020-08-08T16:09:15"/>
    <x v="1"/>
    <x v="31"/>
    <s v="LASA High School"/>
    <x v="0"/>
    <x v="0"/>
    <x v="1"/>
    <x v="4"/>
    <x v="4"/>
    <x v="3"/>
    <x v="4"/>
    <x v="0"/>
    <x v="0"/>
  </r>
  <r>
    <d v="2020-08-08T16:10:44"/>
    <x v="1"/>
    <x v="31"/>
    <s v="Liberal Arts and Science Academy"/>
    <x v="0"/>
    <x v="0"/>
    <x v="1"/>
    <x v="1"/>
    <x v="3"/>
    <x v="4"/>
    <x v="1"/>
    <x v="0"/>
    <x v="0"/>
  </r>
  <r>
    <d v="2020-08-08T16:11:04"/>
    <x v="1"/>
    <x v="10"/>
    <s v="Carmel High School"/>
    <x v="0"/>
    <x v="0"/>
    <x v="1"/>
    <x v="1"/>
    <x v="2"/>
    <x v="4"/>
    <x v="1"/>
    <x v="0"/>
    <x v="0"/>
  </r>
  <r>
    <d v="2020-08-08T16:12:43"/>
    <x v="1"/>
    <x v="9"/>
    <s v="Naperville North HS"/>
    <x v="0"/>
    <x v="1"/>
    <x v="1"/>
    <x v="1"/>
    <x v="3"/>
    <x v="3"/>
    <x v="0"/>
    <x v="0"/>
    <x v="0"/>
  </r>
  <r>
    <d v="2020-08-08T16:20:40"/>
    <x v="1"/>
    <x v="1"/>
    <s v="West High School"/>
    <x v="0"/>
    <x v="0"/>
    <x v="1"/>
    <x v="3"/>
    <x v="2"/>
    <x v="4"/>
    <x v="1"/>
    <x v="0"/>
    <x v="0"/>
  </r>
  <r>
    <d v="2020-08-08T16:20:47"/>
    <x v="1"/>
    <x v="0"/>
    <s v="Mountain View High School"/>
    <x v="0"/>
    <x v="0"/>
    <x v="1"/>
    <x v="1"/>
    <x v="1"/>
    <x v="1"/>
    <x v="0"/>
    <x v="0"/>
    <x v="0"/>
  </r>
  <r>
    <d v="2020-08-08T16:22:37"/>
    <x v="1"/>
    <x v="28"/>
    <s v="Harriton High School"/>
    <x v="0"/>
    <x v="0"/>
    <x v="1"/>
    <x v="1"/>
    <x v="2"/>
    <x v="3"/>
    <x v="3"/>
    <x v="0"/>
    <x v="0"/>
  </r>
  <r>
    <d v="2020-08-08T16:25:33"/>
    <x v="1"/>
    <x v="27"/>
    <s v="Mason"/>
    <x v="0"/>
    <x v="0"/>
    <x v="2"/>
    <x v="1"/>
    <x v="2"/>
    <x v="1"/>
    <x v="4"/>
    <x v="0"/>
    <x v="0"/>
  </r>
  <r>
    <d v="2020-08-08T16:28:31"/>
    <x v="1"/>
    <x v="1"/>
    <s v="West Torrance High School"/>
    <x v="0"/>
    <x v="0"/>
    <x v="1"/>
    <x v="1"/>
    <x v="2"/>
    <x v="4"/>
    <x v="4"/>
    <x v="0"/>
    <x v="0"/>
  </r>
  <r>
    <d v="2020-08-08T16:28:43"/>
    <x v="1"/>
    <x v="31"/>
    <s v="LASA High School"/>
    <x v="0"/>
    <x v="0"/>
    <x v="1"/>
    <x v="1"/>
    <x v="2"/>
    <x v="1"/>
    <x v="2"/>
    <x v="0"/>
    <x v="0"/>
  </r>
  <r>
    <d v="2020-08-08T16:36:49"/>
    <x v="1"/>
    <x v="31"/>
    <s v="LASA"/>
    <x v="0"/>
    <x v="0"/>
    <x v="1"/>
    <x v="1"/>
    <x v="2"/>
    <x v="3"/>
    <x v="4"/>
    <x v="0"/>
    <x v="0"/>
  </r>
  <r>
    <d v="2020-08-08T16:44:17"/>
    <x v="1"/>
    <x v="0"/>
    <s v="Palo Alto HS"/>
    <x v="0"/>
    <x v="0"/>
    <x v="1"/>
    <x v="1"/>
    <x v="2"/>
    <x v="3"/>
    <x v="3"/>
    <x v="0"/>
    <x v="0"/>
  </r>
  <r>
    <d v="2020-08-08T16:50:21"/>
    <x v="1"/>
    <x v="31"/>
    <s v="LASA high school"/>
    <x v="0"/>
    <x v="0"/>
    <x v="1"/>
    <x v="0"/>
    <x v="3"/>
    <x v="3"/>
    <x v="0"/>
    <x v="0"/>
    <x v="0"/>
  </r>
  <r>
    <d v="2020-08-08T16:51:26"/>
    <x v="1"/>
    <x v="31"/>
    <s v="Beckendorff JH"/>
    <x v="0"/>
    <x v="0"/>
    <x v="1"/>
    <x v="1"/>
    <x v="2"/>
    <x v="1"/>
    <x v="3"/>
    <x v="0"/>
    <x v="0"/>
  </r>
  <r>
    <d v="2020-08-08T16:52:29"/>
    <x v="1"/>
    <x v="1"/>
    <s v="West High School"/>
    <x v="0"/>
    <x v="0"/>
    <x v="1"/>
    <x v="4"/>
    <x v="1"/>
    <x v="1"/>
    <x v="2"/>
    <x v="0"/>
    <x v="0"/>
  </r>
  <r>
    <d v="2020-08-08T16:55:44"/>
    <x v="1"/>
    <x v="0"/>
    <m/>
    <x v="0"/>
    <x v="3"/>
    <x v="0"/>
    <x v="4"/>
    <x v="4"/>
    <x v="2"/>
    <x v="1"/>
    <x v="0"/>
    <x v="0"/>
  </r>
  <r>
    <d v="2020-08-08T17:03:11"/>
    <x v="1"/>
    <x v="27"/>
    <s v="Hudson High"/>
    <x v="0"/>
    <x v="0"/>
    <x v="1"/>
    <x v="3"/>
    <x v="3"/>
    <x v="0"/>
    <x v="3"/>
    <x v="0"/>
    <x v="0"/>
  </r>
  <r>
    <d v="2020-08-08T17:08:32"/>
    <x v="1"/>
    <x v="28"/>
    <s v="Shady Side Academy"/>
    <x v="0"/>
    <x v="0"/>
    <x v="1"/>
    <x v="1"/>
    <x v="3"/>
    <x v="4"/>
    <x v="0"/>
    <x v="0"/>
    <x v="0"/>
  </r>
  <r>
    <d v="2020-08-08T17:11:25"/>
    <x v="1"/>
    <x v="14"/>
    <s v="Reservoir High School "/>
    <x v="0"/>
    <x v="0"/>
    <x v="1"/>
    <x v="1"/>
    <x v="3"/>
    <x v="4"/>
    <x v="4"/>
    <x v="0"/>
    <x v="0"/>
  </r>
  <r>
    <d v="2020-08-08T17:16:43"/>
    <x v="1"/>
    <x v="0"/>
    <s v="Mira Loma High School"/>
    <x v="0"/>
    <x v="1"/>
    <x v="2"/>
    <x v="0"/>
    <x v="2"/>
    <x v="3"/>
    <x v="0"/>
    <x v="0"/>
    <x v="0"/>
  </r>
  <r>
    <d v="2020-08-08T17:20:32"/>
    <x v="1"/>
    <x v="1"/>
    <s v="Diamond Bar High School"/>
    <x v="0"/>
    <x v="0"/>
    <x v="1"/>
    <x v="1"/>
    <x v="2"/>
    <x v="1"/>
    <x v="3"/>
    <x v="0"/>
    <x v="0"/>
  </r>
  <r>
    <d v="2020-08-08T17:23:31"/>
    <x v="1"/>
    <x v="0"/>
    <s v="Palo Alto High School"/>
    <x v="0"/>
    <x v="0"/>
    <x v="1"/>
    <x v="2"/>
    <x v="2"/>
    <x v="3"/>
    <x v="2"/>
    <x v="0"/>
    <x v="0"/>
  </r>
  <r>
    <d v="2020-08-08T17:26:13"/>
    <x v="1"/>
    <x v="26"/>
    <s v="Onteora"/>
    <x v="0"/>
    <x v="0"/>
    <x v="1"/>
    <x v="0"/>
    <x v="3"/>
    <x v="3"/>
    <x v="0"/>
    <x v="0"/>
    <x v="0"/>
  </r>
  <r>
    <d v="2020-08-08T17:26:43"/>
    <x v="1"/>
    <x v="1"/>
    <s v="Diamond Bar High School"/>
    <x v="0"/>
    <x v="0"/>
    <x v="1"/>
    <x v="1"/>
    <x v="2"/>
    <x v="1"/>
    <x v="2"/>
    <x v="0"/>
    <x v="0"/>
  </r>
  <r>
    <d v="2020-08-08T17:28:18"/>
    <x v="1"/>
    <x v="31"/>
    <s v="Kealing Middle School"/>
    <x v="0"/>
    <x v="0"/>
    <x v="1"/>
    <x v="1"/>
    <x v="3"/>
    <x v="4"/>
    <x v="0"/>
    <x v="0"/>
    <x v="0"/>
  </r>
  <r>
    <d v="2020-08-08T17:29:29"/>
    <x v="1"/>
    <x v="31"/>
    <s v="Tompkins"/>
    <x v="0"/>
    <x v="0"/>
    <x v="1"/>
    <x v="0"/>
    <x v="3"/>
    <x v="4"/>
    <x v="0"/>
    <x v="0"/>
    <x v="0"/>
  </r>
  <r>
    <d v="2020-08-08T17:32:27"/>
    <x v="1"/>
    <x v="0"/>
    <m/>
    <x v="0"/>
    <x v="0"/>
    <x v="3"/>
    <x v="1"/>
    <x v="4"/>
    <x v="2"/>
    <x v="1"/>
    <x v="0"/>
    <x v="0"/>
  </r>
  <r>
    <d v="2020-08-08T17:33:08"/>
    <x v="1"/>
    <x v="0"/>
    <m/>
    <x v="0"/>
    <x v="2"/>
    <x v="1"/>
    <x v="1"/>
    <x v="0"/>
    <x v="2"/>
    <x v="1"/>
    <x v="0"/>
    <x v="0"/>
  </r>
  <r>
    <d v="2020-08-08T17:36:34"/>
    <x v="1"/>
    <x v="1"/>
    <s v="Diamond Bar High School"/>
    <x v="0"/>
    <x v="0"/>
    <x v="1"/>
    <x v="1"/>
    <x v="4"/>
    <x v="2"/>
    <x v="1"/>
    <x v="0"/>
    <x v="0"/>
  </r>
  <r>
    <d v="2020-08-08T17:39:06"/>
    <x v="1"/>
    <x v="26"/>
    <s v="LaGuardia High School"/>
    <x v="0"/>
    <x v="0"/>
    <x v="3"/>
    <x v="1"/>
    <x v="2"/>
    <x v="4"/>
    <x v="0"/>
    <x v="0"/>
    <x v="0"/>
  </r>
  <r>
    <d v="2020-08-08T17:45:34"/>
    <x v="1"/>
    <x v="0"/>
    <s v="Mountain House High School"/>
    <x v="0"/>
    <x v="0"/>
    <x v="1"/>
    <x v="1"/>
    <x v="1"/>
    <x v="4"/>
    <x v="4"/>
    <x v="0"/>
    <x v="0"/>
  </r>
  <r>
    <d v="2020-08-08T17:48:34"/>
    <x v="1"/>
    <x v="26"/>
    <s v="Fiorello H. LaGuardia High School of Music and Art and Performing Arts"/>
    <x v="0"/>
    <x v="0"/>
    <x v="1"/>
    <x v="1"/>
    <x v="2"/>
    <x v="3"/>
    <x v="0"/>
    <x v="0"/>
    <x v="0"/>
  </r>
  <r>
    <d v="2020-08-08T18:03:51"/>
    <x v="1"/>
    <x v="27"/>
    <s v="St. Ignatius High School"/>
    <x v="0"/>
    <x v="0"/>
    <x v="1"/>
    <x v="1"/>
    <x v="2"/>
    <x v="3"/>
    <x v="3"/>
    <x v="0"/>
    <x v="0"/>
  </r>
  <r>
    <d v="2020-08-08T18:04:16"/>
    <x v="1"/>
    <x v="1"/>
    <s v="El Dorado"/>
    <x v="0"/>
    <x v="0"/>
    <x v="1"/>
    <x v="0"/>
    <x v="3"/>
    <x v="4"/>
    <x v="4"/>
    <x v="0"/>
    <x v="0"/>
  </r>
  <r>
    <d v="2020-08-08T18:14:45"/>
    <x v="1"/>
    <x v="27"/>
    <s v="St. Ignatius HS"/>
    <x v="0"/>
    <x v="0"/>
    <x v="1"/>
    <x v="0"/>
    <x v="2"/>
    <x v="4"/>
    <x v="4"/>
    <x v="0"/>
    <x v="0"/>
  </r>
  <r>
    <d v="2020-08-08T18:15:53"/>
    <x v="1"/>
    <x v="1"/>
    <s v="Del Norte High School"/>
    <x v="0"/>
    <x v="0"/>
    <x v="1"/>
    <x v="1"/>
    <x v="2"/>
    <x v="1"/>
    <x v="2"/>
    <x v="0"/>
    <x v="0"/>
  </r>
  <r>
    <d v="2020-08-08T18:20:36"/>
    <x v="1"/>
    <x v="1"/>
    <s v="Del Norte High School"/>
    <x v="0"/>
    <x v="0"/>
    <x v="1"/>
    <x v="0"/>
    <x v="2"/>
    <x v="3"/>
    <x v="2"/>
    <x v="0"/>
    <x v="0"/>
  </r>
  <r>
    <d v="2020-08-08T18:21:19"/>
    <x v="1"/>
    <x v="27"/>
    <s v="Solon High School"/>
    <x v="0"/>
    <x v="0"/>
    <x v="4"/>
    <x v="1"/>
    <x v="3"/>
    <x v="4"/>
    <x v="0"/>
    <x v="0"/>
    <x v="0"/>
  </r>
  <r>
    <d v="2020-08-08T18:23:23"/>
    <x v="1"/>
    <x v="1"/>
    <s v="Del Norte High School"/>
    <x v="0"/>
    <x v="0"/>
    <x v="2"/>
    <x v="2"/>
    <x v="0"/>
    <x v="1"/>
    <x v="2"/>
    <x v="0"/>
    <x v="0"/>
  </r>
  <r>
    <d v="2020-08-08T18:25:08"/>
    <x v="1"/>
    <x v="1"/>
    <s v="Diamond Bar High School"/>
    <x v="0"/>
    <x v="0"/>
    <x v="1"/>
    <x v="1"/>
    <x v="2"/>
    <x v="1"/>
    <x v="2"/>
    <x v="0"/>
    <x v="0"/>
  </r>
  <r>
    <d v="2020-08-08T18:27:46"/>
    <x v="1"/>
    <x v="27"/>
    <s v="Mason High School"/>
    <x v="0"/>
    <x v="0"/>
    <x v="1"/>
    <x v="1"/>
    <x v="2"/>
    <x v="4"/>
    <x v="2"/>
    <x v="0"/>
    <x v="0"/>
  </r>
  <r>
    <d v="2020-08-08T18:31:38"/>
    <x v="1"/>
    <x v="27"/>
    <s v="Saint Ignatius"/>
    <x v="0"/>
    <x v="0"/>
    <x v="1"/>
    <x v="1"/>
    <x v="2"/>
    <x v="1"/>
    <x v="2"/>
    <x v="0"/>
    <x v="0"/>
  </r>
  <r>
    <d v="2020-08-08T18:39:35"/>
    <x v="1"/>
    <x v="1"/>
    <s v="Venice High School"/>
    <x v="0"/>
    <x v="0"/>
    <x v="1"/>
    <x v="1"/>
    <x v="3"/>
    <x v="4"/>
    <x v="3"/>
    <x v="0"/>
    <x v="0"/>
  </r>
  <r>
    <d v="2020-08-08T18:41:50"/>
    <x v="1"/>
    <x v="26"/>
    <m/>
    <x v="0"/>
    <x v="0"/>
    <x v="1"/>
    <x v="1"/>
    <x v="1"/>
    <x v="2"/>
    <x v="4"/>
    <x v="0"/>
    <x v="0"/>
  </r>
  <r>
    <d v="2020-08-08T18:42:35"/>
    <x v="1"/>
    <x v="9"/>
    <s v="Bell school"/>
    <x v="0"/>
    <x v="0"/>
    <x v="4"/>
    <x v="3"/>
    <x v="3"/>
    <x v="1"/>
    <x v="4"/>
    <x v="0"/>
    <x v="0"/>
  </r>
  <r>
    <d v="2020-08-08T18:42:52"/>
    <x v="1"/>
    <x v="1"/>
    <s v="Diamond Bar High School"/>
    <x v="0"/>
    <x v="0"/>
    <x v="1"/>
    <x v="0"/>
    <x v="3"/>
    <x v="3"/>
    <x v="3"/>
    <x v="0"/>
    <x v="0"/>
  </r>
  <r>
    <d v="2020-08-08T18:48:50"/>
    <x v="1"/>
    <x v="27"/>
    <s v="St. Ignatius High School"/>
    <x v="0"/>
    <x v="0"/>
    <x v="1"/>
    <x v="1"/>
    <x v="3"/>
    <x v="4"/>
    <x v="0"/>
    <x v="0"/>
    <x v="0"/>
  </r>
  <r>
    <d v="2020-08-08T18:57:23"/>
    <x v="1"/>
    <x v="31"/>
    <s v="LASA"/>
    <x v="0"/>
    <x v="1"/>
    <x v="1"/>
    <x v="2"/>
    <x v="3"/>
    <x v="3"/>
    <x v="3"/>
    <x v="0"/>
    <x v="0"/>
  </r>
  <r>
    <d v="2020-08-08T19:02:51"/>
    <x v="1"/>
    <x v="33"/>
    <s v="George C. Marshall High School"/>
    <x v="0"/>
    <x v="0"/>
    <x v="1"/>
    <x v="3"/>
    <x v="1"/>
    <x v="4"/>
    <x v="4"/>
    <x v="0"/>
    <x v="0"/>
  </r>
  <r>
    <d v="2020-08-08T19:05:03"/>
    <x v="1"/>
    <x v="27"/>
    <s v="St.Ignatius"/>
    <x v="0"/>
    <x v="0"/>
    <x v="1"/>
    <x v="1"/>
    <x v="1"/>
    <x v="4"/>
    <x v="2"/>
    <x v="0"/>
    <x v="0"/>
  </r>
  <r>
    <d v="2020-08-08T19:08:48"/>
    <x v="1"/>
    <x v="9"/>
    <s v="Fox homeschoolers "/>
    <x v="0"/>
    <x v="0"/>
    <x v="1"/>
    <x v="1"/>
    <x v="4"/>
    <x v="2"/>
    <x v="1"/>
    <x v="0"/>
    <x v="0"/>
  </r>
  <r>
    <d v="2020-08-08T19:09:45"/>
    <x v="1"/>
    <x v="13"/>
    <s v="South High Community School"/>
    <x v="0"/>
    <x v="2"/>
    <x v="1"/>
    <x v="1"/>
    <x v="4"/>
    <x v="2"/>
    <x v="1"/>
    <x v="4"/>
    <x v="0"/>
  </r>
  <r>
    <d v="2020-08-08T19:25:28"/>
    <x v="1"/>
    <x v="20"/>
    <s v="Jay M. Robinson Middle School"/>
    <x v="0"/>
    <x v="0"/>
    <x v="1"/>
    <x v="1"/>
    <x v="2"/>
    <x v="3"/>
    <x v="3"/>
    <x v="0"/>
    <x v="0"/>
  </r>
  <r>
    <d v="2020-08-08T19:28:50"/>
    <x v="1"/>
    <x v="1"/>
    <s v="Temple City High School"/>
    <x v="0"/>
    <x v="0"/>
    <x v="1"/>
    <x v="0"/>
    <x v="1"/>
    <x v="4"/>
    <x v="0"/>
    <x v="1"/>
    <x v="0"/>
  </r>
  <r>
    <d v="2020-08-08T19:30:55"/>
    <x v="1"/>
    <x v="26"/>
    <s v="Laguardia High School"/>
    <x v="0"/>
    <x v="1"/>
    <x v="2"/>
    <x v="0"/>
    <x v="1"/>
    <x v="4"/>
    <x v="0"/>
    <x v="0"/>
    <x v="0"/>
  </r>
  <r>
    <d v="2020-08-08T19:31:41"/>
    <x v="1"/>
    <x v="1"/>
    <s v="Temple City High School"/>
    <x v="0"/>
    <x v="0"/>
    <x v="1"/>
    <x v="0"/>
    <x v="3"/>
    <x v="3"/>
    <x v="3"/>
    <x v="0"/>
    <x v="0"/>
  </r>
  <r>
    <d v="2020-08-08T19:35:16"/>
    <x v="1"/>
    <x v="1"/>
    <s v="Temple City HS"/>
    <x v="0"/>
    <x v="0"/>
    <x v="1"/>
    <x v="1"/>
    <x v="1"/>
    <x v="0"/>
    <x v="4"/>
    <x v="0"/>
    <x v="0"/>
  </r>
  <r>
    <d v="2020-08-08T19:39:18"/>
    <x v="1"/>
    <x v="1"/>
    <s v="Temple City High School"/>
    <x v="0"/>
    <x v="2"/>
    <x v="1"/>
    <x v="4"/>
    <x v="0"/>
    <x v="0"/>
    <x v="1"/>
    <x v="0"/>
    <x v="0"/>
  </r>
  <r>
    <d v="2020-08-08T19:42:30"/>
    <x v="1"/>
    <x v="31"/>
    <s v="LASA High School"/>
    <x v="0"/>
    <x v="2"/>
    <x v="2"/>
    <x v="0"/>
    <x v="1"/>
    <x v="0"/>
    <x v="1"/>
    <x v="0"/>
    <x v="0"/>
  </r>
  <r>
    <d v="2020-08-08T19:44:40"/>
    <x v="1"/>
    <x v="15"/>
    <s v="Erie Mason"/>
    <x v="0"/>
    <x v="0"/>
    <x v="1"/>
    <x v="1"/>
    <x v="2"/>
    <x v="4"/>
    <x v="2"/>
    <x v="0"/>
    <x v="0"/>
  </r>
  <r>
    <d v="2020-08-08T19:47:10"/>
    <x v="1"/>
    <x v="26"/>
    <s v="rc murphy jhs"/>
    <x v="0"/>
    <x v="0"/>
    <x v="1"/>
    <x v="1"/>
    <x v="1"/>
    <x v="0"/>
    <x v="0"/>
    <x v="0"/>
    <x v="0"/>
  </r>
  <r>
    <d v="2020-08-08T19:59:12"/>
    <x v="1"/>
    <x v="9"/>
    <s v="Walter Payton college prep"/>
    <x v="0"/>
    <x v="0"/>
    <x v="1"/>
    <x v="1"/>
    <x v="3"/>
    <x v="4"/>
    <x v="0"/>
    <x v="0"/>
    <x v="0"/>
  </r>
  <r>
    <d v="2020-08-08T20:03:14"/>
    <x v="1"/>
    <x v="34"/>
    <s v="Camas"/>
    <x v="0"/>
    <x v="0"/>
    <x v="0"/>
    <x v="1"/>
    <x v="1"/>
    <x v="0"/>
    <x v="1"/>
    <x v="0"/>
    <x v="0"/>
  </r>
  <r>
    <d v="2020-08-08T20:06:15"/>
    <x v="1"/>
    <x v="1"/>
    <s v="San Marino High School"/>
    <x v="0"/>
    <x v="0"/>
    <x v="1"/>
    <x v="1"/>
    <x v="2"/>
    <x v="3"/>
    <x v="4"/>
    <x v="0"/>
    <x v="0"/>
  </r>
  <r>
    <d v="2020-08-08T20:08:10"/>
    <x v="1"/>
    <x v="15"/>
    <s v="East Grand Rapids High School"/>
    <x v="0"/>
    <x v="1"/>
    <x v="1"/>
    <x v="1"/>
    <x v="3"/>
    <x v="4"/>
    <x v="3"/>
    <x v="0"/>
    <x v="0"/>
  </r>
  <r>
    <d v="2020-08-08T20:14:48"/>
    <x v="1"/>
    <x v="1"/>
    <s v="Portola High School"/>
    <x v="0"/>
    <x v="0"/>
    <x v="1"/>
    <x v="1"/>
    <x v="2"/>
    <x v="4"/>
    <x v="0"/>
    <x v="0"/>
    <x v="0"/>
  </r>
  <r>
    <d v="2020-08-08T20:26:22"/>
    <x v="1"/>
    <x v="1"/>
    <s v="Valencia High School"/>
    <x v="0"/>
    <x v="0"/>
    <x v="2"/>
    <x v="0"/>
    <x v="1"/>
    <x v="4"/>
    <x v="4"/>
    <x v="0"/>
    <x v="0"/>
  </r>
  <r>
    <d v="2020-08-08T20:31:13"/>
    <x v="1"/>
    <x v="31"/>
    <s v="NYOS Charter School"/>
    <x v="0"/>
    <x v="0"/>
    <x v="1"/>
    <x v="4"/>
    <x v="4"/>
    <x v="1"/>
    <x v="1"/>
    <x v="0"/>
    <x v="0"/>
  </r>
  <r>
    <d v="2020-08-08T20:42:52"/>
    <x v="1"/>
    <x v="1"/>
    <s v="Canyon Crest Academy"/>
    <x v="0"/>
    <x v="0"/>
    <x v="1"/>
    <x v="1"/>
    <x v="2"/>
    <x v="3"/>
    <x v="0"/>
    <x v="0"/>
    <x v="0"/>
  </r>
  <r>
    <d v="2020-08-08T20:52:30"/>
    <x v="1"/>
    <x v="28"/>
    <s v="Harriton HS"/>
    <x v="0"/>
    <x v="0"/>
    <x v="1"/>
    <x v="1"/>
    <x v="3"/>
    <x v="3"/>
    <x v="4"/>
    <x v="0"/>
    <x v="0"/>
  </r>
  <r>
    <d v="2020-08-08T21:13:17"/>
    <x v="1"/>
    <x v="28"/>
    <s v="Harriton"/>
    <x v="0"/>
    <x v="0"/>
    <x v="1"/>
    <x v="1"/>
    <x v="1"/>
    <x v="4"/>
    <x v="3"/>
    <x v="0"/>
    <x v="0"/>
  </r>
  <r>
    <d v="2020-08-08T21:22:18"/>
    <x v="1"/>
    <x v="1"/>
    <s v="West Torrance High School"/>
    <x v="0"/>
    <x v="0"/>
    <x v="1"/>
    <x v="1"/>
    <x v="2"/>
    <x v="4"/>
    <x v="4"/>
    <x v="0"/>
    <x v="0"/>
  </r>
  <r>
    <d v="2020-08-08T22:03:30"/>
    <x v="1"/>
    <x v="1"/>
    <s v="Saratoga High School"/>
    <x v="0"/>
    <x v="1"/>
    <x v="1"/>
    <x v="3"/>
    <x v="3"/>
    <x v="3"/>
    <x v="0"/>
    <x v="0"/>
    <x v="0"/>
  </r>
  <r>
    <d v="2020-08-08T22:06:43"/>
    <x v="1"/>
    <x v="26"/>
    <m/>
    <x v="0"/>
    <x v="0"/>
    <x v="2"/>
    <x v="1"/>
    <x v="3"/>
    <x v="0"/>
    <x v="0"/>
    <x v="0"/>
    <x v="0"/>
  </r>
  <r>
    <d v="2020-08-08T22:12:51"/>
    <x v="1"/>
    <x v="27"/>
    <s v="Hudson High School"/>
    <x v="0"/>
    <x v="0"/>
    <x v="1"/>
    <x v="1"/>
    <x v="3"/>
    <x v="4"/>
    <x v="0"/>
    <x v="0"/>
    <x v="0"/>
  </r>
  <r>
    <d v="2020-08-08T22:14:34"/>
    <x v="1"/>
    <x v="1"/>
    <s v="Diamond Bar High School"/>
    <x v="0"/>
    <x v="0"/>
    <x v="1"/>
    <x v="1"/>
    <x v="2"/>
    <x v="1"/>
    <x v="2"/>
    <x v="0"/>
    <x v="0"/>
  </r>
  <r>
    <d v="2020-08-08T22:32:34"/>
    <x v="1"/>
    <x v="0"/>
    <s v="Leigh"/>
    <x v="0"/>
    <x v="0"/>
    <x v="1"/>
    <x v="1"/>
    <x v="2"/>
    <x v="1"/>
    <x v="2"/>
    <x v="0"/>
    <x v="0"/>
  </r>
  <r>
    <d v="2020-08-08T23:49:21"/>
    <x v="1"/>
    <x v="1"/>
    <s v="Orange County School of the Arts"/>
    <x v="0"/>
    <x v="0"/>
    <x v="1"/>
    <x v="1"/>
    <x v="3"/>
    <x v="4"/>
    <x v="3"/>
    <x v="0"/>
    <x v="0"/>
  </r>
  <r>
    <d v="2020-08-09T00:24:34"/>
    <x v="1"/>
    <x v="30"/>
    <s v="Central Magnet"/>
    <x v="0"/>
    <x v="1"/>
    <x v="1"/>
    <x v="4"/>
    <x v="1"/>
    <x v="3"/>
    <x v="1"/>
    <x v="0"/>
    <x v="0"/>
  </r>
  <r>
    <d v="2020-08-09T00:28:55"/>
    <x v="1"/>
    <x v="1"/>
    <s v="Torrey Pines High School"/>
    <x v="0"/>
    <x v="1"/>
    <x v="2"/>
    <x v="1"/>
    <x v="1"/>
    <x v="0"/>
    <x v="4"/>
    <x v="0"/>
    <x v="0"/>
  </r>
  <r>
    <d v="2020-08-09T01:00:52"/>
    <x v="1"/>
    <x v="28"/>
    <s v="Cumberland Valley High School"/>
    <x v="0"/>
    <x v="0"/>
    <x v="1"/>
    <x v="1"/>
    <x v="3"/>
    <x v="3"/>
    <x v="3"/>
    <x v="0"/>
    <x v="0"/>
  </r>
  <r>
    <d v="2020-08-09T01:15:00"/>
    <x v="1"/>
    <x v="1"/>
    <s v="Del Norte High School"/>
    <x v="0"/>
    <x v="0"/>
    <x v="2"/>
    <x v="0"/>
    <x v="1"/>
    <x v="4"/>
    <x v="3"/>
    <x v="0"/>
    <x v="0"/>
  </r>
  <r>
    <d v="2020-08-09T05:07:38"/>
    <x v="1"/>
    <x v="26"/>
    <m/>
    <x v="0"/>
    <x v="0"/>
    <x v="1"/>
    <x v="1"/>
    <x v="2"/>
    <x v="1"/>
    <x v="2"/>
    <x v="0"/>
    <x v="0"/>
  </r>
  <r>
    <d v="2020-08-09T06:15:37"/>
    <x v="1"/>
    <x v="31"/>
    <s v="Liberal Arts and Science Academy"/>
    <x v="0"/>
    <x v="0"/>
    <x v="1"/>
    <x v="0"/>
    <x v="3"/>
    <x v="0"/>
    <x v="1"/>
    <x v="0"/>
    <x v="0"/>
  </r>
  <r>
    <d v="2020-08-09T06:23:58"/>
    <x v="1"/>
    <x v="28"/>
    <s v="Harriton High School"/>
    <x v="0"/>
    <x v="0"/>
    <x v="3"/>
    <x v="4"/>
    <x v="2"/>
    <x v="3"/>
    <x v="3"/>
    <x v="0"/>
    <x v="0"/>
  </r>
  <r>
    <d v="2020-08-09T06:41:13"/>
    <x v="1"/>
    <x v="3"/>
    <s v="Staples HS"/>
    <x v="0"/>
    <x v="0"/>
    <x v="1"/>
    <x v="1"/>
    <x v="3"/>
    <x v="1"/>
    <x v="3"/>
    <x v="0"/>
    <x v="0"/>
  </r>
  <r>
    <d v="2020-08-09T07:00:39"/>
    <x v="1"/>
    <x v="13"/>
    <s v="Winchester High School"/>
    <x v="0"/>
    <x v="0"/>
    <x v="1"/>
    <x v="1"/>
    <x v="2"/>
    <x v="1"/>
    <x v="0"/>
    <x v="0"/>
    <x v="0"/>
  </r>
  <r>
    <d v="2020-08-09T07:05:58"/>
    <x v="1"/>
    <x v="28"/>
    <s v="Garnet Valley Middle School"/>
    <x v="0"/>
    <x v="0"/>
    <x v="1"/>
    <x v="3"/>
    <x v="0"/>
    <x v="3"/>
    <x v="3"/>
    <x v="0"/>
    <x v="0"/>
  </r>
  <r>
    <d v="2020-08-09T07:36:36"/>
    <x v="1"/>
    <x v="33"/>
    <m/>
    <x v="0"/>
    <x v="2"/>
    <x v="2"/>
    <x v="2"/>
    <x v="4"/>
    <x v="4"/>
    <x v="3"/>
    <x v="0"/>
    <x v="0"/>
  </r>
  <r>
    <d v="2020-08-09T07:50:56"/>
    <x v="1"/>
    <x v="33"/>
    <s v="Chantilly High School"/>
    <x v="0"/>
    <x v="1"/>
    <x v="1"/>
    <x v="4"/>
    <x v="4"/>
    <x v="3"/>
    <x v="2"/>
    <x v="0"/>
    <x v="0"/>
  </r>
  <r>
    <d v="2020-08-09T08:52:48"/>
    <x v="1"/>
    <x v="12"/>
    <s v="duPont Manual High School"/>
    <x v="0"/>
    <x v="0"/>
    <x v="1"/>
    <x v="1"/>
    <x v="2"/>
    <x v="1"/>
    <x v="3"/>
    <x v="0"/>
    <x v="0"/>
  </r>
  <r>
    <d v="2020-08-09T09:00:33"/>
    <x v="1"/>
    <x v="14"/>
    <s v="Clarksville Middle School"/>
    <x v="0"/>
    <x v="1"/>
    <x v="2"/>
    <x v="1"/>
    <x v="3"/>
    <x v="3"/>
    <x v="3"/>
    <x v="0"/>
    <x v="1"/>
  </r>
  <r>
    <d v="2020-08-09T09:13:18"/>
    <x v="1"/>
    <x v="28"/>
    <s v="Harriton Senior High"/>
    <x v="0"/>
    <x v="0"/>
    <x v="1"/>
    <x v="1"/>
    <x v="3"/>
    <x v="3"/>
    <x v="1"/>
    <x v="0"/>
    <x v="0"/>
  </r>
  <r>
    <d v="2020-08-09T09:13:30"/>
    <x v="1"/>
    <x v="1"/>
    <s v="Oak Valley Middle School"/>
    <x v="0"/>
    <x v="1"/>
    <x v="1"/>
    <x v="1"/>
    <x v="2"/>
    <x v="3"/>
    <x v="0"/>
    <x v="0"/>
    <x v="0"/>
  </r>
  <r>
    <d v="2020-08-09T09:33:47"/>
    <x v="1"/>
    <x v="32"/>
    <s v="Riverton "/>
    <x v="0"/>
    <x v="0"/>
    <x v="1"/>
    <x v="0"/>
    <x v="3"/>
    <x v="3"/>
    <x v="3"/>
    <x v="0"/>
    <x v="0"/>
  </r>
  <r>
    <d v="2020-08-09T09:46:55"/>
    <x v="1"/>
    <x v="14"/>
    <s v="River Hill HS"/>
    <x v="0"/>
    <x v="0"/>
    <x v="2"/>
    <x v="1"/>
    <x v="1"/>
    <x v="0"/>
    <x v="2"/>
    <x v="0"/>
    <x v="0"/>
  </r>
  <r>
    <d v="2020-08-09T09:57:17"/>
    <x v="1"/>
    <x v="1"/>
    <s v="Northwood High"/>
    <x v="0"/>
    <x v="0"/>
    <x v="0"/>
    <x v="0"/>
    <x v="0"/>
    <x v="4"/>
    <x v="0"/>
    <x v="0"/>
    <x v="0"/>
  </r>
  <r>
    <d v="2020-08-09T10:52:02"/>
    <x v="1"/>
    <x v="1"/>
    <s v="Del Norte HS"/>
    <x v="0"/>
    <x v="3"/>
    <x v="0"/>
    <x v="0"/>
    <x v="3"/>
    <x v="2"/>
    <x v="4"/>
    <x v="0"/>
    <x v="0"/>
  </r>
  <r>
    <d v="2020-08-09T11:23:27"/>
    <x v="1"/>
    <x v="15"/>
    <s v="Hartland High School"/>
    <x v="0"/>
    <x v="0"/>
    <x v="1"/>
    <x v="1"/>
    <x v="2"/>
    <x v="1"/>
    <x v="2"/>
    <x v="0"/>
    <x v="0"/>
  </r>
  <r>
    <d v="2020-08-09T11:35:59"/>
    <x v="1"/>
    <x v="1"/>
    <s v="Rancho Bernardo High"/>
    <x v="0"/>
    <x v="0"/>
    <x v="1"/>
    <x v="2"/>
    <x v="3"/>
    <x v="3"/>
    <x v="0"/>
    <x v="0"/>
    <x v="0"/>
  </r>
  <r>
    <d v="2020-08-09T11:53:03"/>
    <x v="1"/>
    <x v="1"/>
    <s v="Del Norte High School"/>
    <x v="0"/>
    <x v="1"/>
    <x v="2"/>
    <x v="2"/>
    <x v="3"/>
    <x v="4"/>
    <x v="3"/>
    <x v="1"/>
    <x v="1"/>
  </r>
  <r>
    <d v="2020-08-09T11:57:12"/>
    <x v="1"/>
    <x v="1"/>
    <s v="Del Norte High School"/>
    <x v="0"/>
    <x v="0"/>
    <x v="1"/>
    <x v="1"/>
    <x v="1"/>
    <x v="3"/>
    <x v="3"/>
    <x v="0"/>
    <x v="0"/>
  </r>
  <r>
    <d v="2020-08-09T12:11:41"/>
    <x v="1"/>
    <x v="11"/>
    <s v="Overland Trail Middle School"/>
    <x v="0"/>
    <x v="0"/>
    <x v="1"/>
    <x v="1"/>
    <x v="3"/>
    <x v="4"/>
    <x v="0"/>
    <x v="0"/>
    <x v="0"/>
  </r>
  <r>
    <d v="2020-08-09T12:13:05"/>
    <x v="1"/>
    <x v="1"/>
    <s v="Rancho Bernardo High School "/>
    <x v="0"/>
    <x v="0"/>
    <x v="2"/>
    <x v="2"/>
    <x v="4"/>
    <x v="1"/>
    <x v="1"/>
    <x v="0"/>
    <x v="0"/>
  </r>
  <r>
    <d v="2020-08-09T12:21:45"/>
    <x v="1"/>
    <x v="13"/>
    <s v="Lexington High School"/>
    <x v="0"/>
    <x v="0"/>
    <x v="1"/>
    <x v="1"/>
    <x v="2"/>
    <x v="4"/>
    <x v="0"/>
    <x v="0"/>
    <x v="0"/>
  </r>
  <r>
    <d v="2020-08-09T12:55:21"/>
    <x v="1"/>
    <x v="13"/>
    <s v="ABRHS"/>
    <x v="0"/>
    <x v="0"/>
    <x v="1"/>
    <x v="1"/>
    <x v="2"/>
    <x v="1"/>
    <x v="4"/>
    <x v="0"/>
    <x v="0"/>
  </r>
  <r>
    <d v="2020-08-09T12:57:40"/>
    <x v="1"/>
    <x v="14"/>
    <s v="Clarksville Middle School"/>
    <x v="0"/>
    <x v="0"/>
    <x v="2"/>
    <x v="1"/>
    <x v="1"/>
    <x v="1"/>
    <x v="0"/>
    <x v="0"/>
    <x v="0"/>
  </r>
  <r>
    <d v="2020-08-09T13:01:14"/>
    <x v="1"/>
    <x v="13"/>
    <s v="ABRHS"/>
    <x v="0"/>
    <x v="0"/>
    <x v="1"/>
    <x v="1"/>
    <x v="2"/>
    <x v="1"/>
    <x v="2"/>
    <x v="0"/>
    <x v="0"/>
  </r>
  <r>
    <d v="2020-08-09T13:03:10"/>
    <x v="1"/>
    <x v="1"/>
    <s v="Del Norte"/>
    <x v="0"/>
    <x v="1"/>
    <x v="1"/>
    <x v="3"/>
    <x v="1"/>
    <x v="2"/>
    <x v="4"/>
    <x v="0"/>
    <x v="0"/>
  </r>
  <r>
    <d v="2020-08-09T13:06:38"/>
    <x v="1"/>
    <x v="13"/>
    <s v="abrhs"/>
    <x v="0"/>
    <x v="0"/>
    <x v="1"/>
    <x v="1"/>
    <x v="3"/>
    <x v="3"/>
    <x v="3"/>
    <x v="0"/>
    <x v="0"/>
  </r>
  <r>
    <d v="2020-08-09T13:14:53"/>
    <x v="1"/>
    <x v="15"/>
    <s v="Dansville High School"/>
    <x v="0"/>
    <x v="0"/>
    <x v="1"/>
    <x v="1"/>
    <x v="1"/>
    <x v="0"/>
    <x v="1"/>
    <x v="0"/>
    <x v="0"/>
  </r>
  <r>
    <d v="2020-08-09T13:18:05"/>
    <x v="1"/>
    <x v="35"/>
    <s v="Menomonie Middle School"/>
    <x v="0"/>
    <x v="0"/>
    <x v="1"/>
    <x v="1"/>
    <x v="0"/>
    <x v="2"/>
    <x v="1"/>
    <x v="0"/>
    <x v="0"/>
  </r>
  <r>
    <d v="2020-08-09T14:33:08"/>
    <x v="1"/>
    <x v="23"/>
    <s v="Princeton Day School"/>
    <x v="0"/>
    <x v="1"/>
    <x v="2"/>
    <x v="3"/>
    <x v="1"/>
    <x v="2"/>
    <x v="1"/>
    <x v="0"/>
    <x v="0"/>
  </r>
  <r>
    <d v="2020-08-09T14:36:13"/>
    <x v="1"/>
    <x v="0"/>
    <s v="Crystal Springs Uplands School"/>
    <x v="0"/>
    <x v="0"/>
    <x v="1"/>
    <x v="2"/>
    <x v="0"/>
    <x v="1"/>
    <x v="3"/>
    <x v="0"/>
    <x v="0"/>
  </r>
  <r>
    <d v="2020-08-09T14:38:16"/>
    <x v="1"/>
    <x v="20"/>
    <s v="Panther Creek High School"/>
    <x v="0"/>
    <x v="0"/>
    <x v="1"/>
    <x v="1"/>
    <x v="2"/>
    <x v="1"/>
    <x v="2"/>
    <x v="0"/>
    <x v="0"/>
  </r>
  <r>
    <d v="2020-08-09T14:40:55"/>
    <x v="1"/>
    <x v="30"/>
    <s v="Houston High School"/>
    <x v="0"/>
    <x v="0"/>
    <x v="1"/>
    <x v="1"/>
    <x v="2"/>
    <x v="1"/>
    <x v="2"/>
    <x v="0"/>
    <x v="0"/>
  </r>
  <r>
    <d v="2020-08-09T14:46:55"/>
    <x v="1"/>
    <x v="20"/>
    <s v="Panther Creek High School"/>
    <x v="0"/>
    <x v="0"/>
    <x v="0"/>
    <x v="1"/>
    <x v="3"/>
    <x v="3"/>
    <x v="4"/>
    <x v="0"/>
    <x v="0"/>
  </r>
  <r>
    <d v="2020-08-09T14:47:53"/>
    <x v="1"/>
    <x v="20"/>
    <s v="Panther Creek High School"/>
    <x v="0"/>
    <x v="0"/>
    <x v="1"/>
    <x v="1"/>
    <x v="4"/>
    <x v="0"/>
    <x v="3"/>
    <x v="0"/>
    <x v="0"/>
  </r>
  <r>
    <d v="2020-08-09T14:52:44"/>
    <x v="1"/>
    <x v="33"/>
    <s v="Lake Braddock"/>
    <x v="0"/>
    <x v="0"/>
    <x v="1"/>
    <x v="1"/>
    <x v="3"/>
    <x v="4"/>
    <x v="2"/>
    <x v="0"/>
    <x v="0"/>
  </r>
  <r>
    <d v="2020-08-09T15:05:07"/>
    <x v="1"/>
    <x v="20"/>
    <s v="Panther Creek High School"/>
    <x v="0"/>
    <x v="0"/>
    <x v="1"/>
    <x v="1"/>
    <x v="2"/>
    <x v="0"/>
    <x v="0"/>
    <x v="0"/>
    <x v="0"/>
  </r>
  <r>
    <d v="2020-08-09T15:11:33"/>
    <x v="1"/>
    <x v="20"/>
    <s v="Panther Creek High School"/>
    <x v="0"/>
    <x v="0"/>
    <x v="1"/>
    <x v="0"/>
    <x v="4"/>
    <x v="1"/>
    <x v="2"/>
    <x v="0"/>
    <x v="0"/>
  </r>
  <r>
    <d v="2020-08-09T15:13:59"/>
    <x v="1"/>
    <x v="20"/>
    <s v="Panther Creek"/>
    <x v="0"/>
    <x v="1"/>
    <x v="1"/>
    <x v="1"/>
    <x v="1"/>
    <x v="4"/>
    <x v="2"/>
    <x v="0"/>
    <x v="0"/>
  </r>
  <r>
    <d v="2020-08-09T15:16:50"/>
    <x v="1"/>
    <x v="1"/>
    <s v="Valencia High School"/>
    <x v="0"/>
    <x v="1"/>
    <x v="1"/>
    <x v="3"/>
    <x v="0"/>
    <x v="3"/>
    <x v="3"/>
    <x v="0"/>
    <x v="0"/>
  </r>
  <r>
    <d v="2020-08-09T15:20:56"/>
    <x v="1"/>
    <x v="1"/>
    <s v="Torrey Pines High school"/>
    <x v="0"/>
    <x v="1"/>
    <x v="4"/>
    <x v="2"/>
    <x v="1"/>
    <x v="4"/>
    <x v="4"/>
    <x v="0"/>
    <x v="0"/>
  </r>
  <r>
    <d v="2020-08-09T15:37:05"/>
    <x v="1"/>
    <x v="1"/>
    <s v="Rancho Bernardo High School"/>
    <x v="0"/>
    <x v="2"/>
    <x v="1"/>
    <x v="0"/>
    <x v="1"/>
    <x v="4"/>
    <x v="4"/>
    <x v="0"/>
    <x v="0"/>
  </r>
  <r>
    <d v="2020-08-09T15:44:43"/>
    <x v="1"/>
    <x v="1"/>
    <s v="Del Norte High School"/>
    <x v="0"/>
    <x v="1"/>
    <x v="1"/>
    <x v="2"/>
    <x v="1"/>
    <x v="4"/>
    <x v="4"/>
    <x v="0"/>
    <x v="0"/>
  </r>
  <r>
    <d v="2020-08-09T15:54:36"/>
    <x v="1"/>
    <x v="7"/>
    <s v="Iolani"/>
    <x v="0"/>
    <x v="0"/>
    <x v="1"/>
    <x v="1"/>
    <x v="3"/>
    <x v="4"/>
    <x v="4"/>
    <x v="0"/>
    <x v="0"/>
  </r>
  <r>
    <d v="2020-08-09T15:57:23"/>
    <x v="1"/>
    <x v="40"/>
    <m/>
    <x v="0"/>
    <x v="0"/>
    <x v="1"/>
    <x v="2"/>
    <x v="2"/>
    <x v="4"/>
    <x v="1"/>
    <x v="0"/>
    <x v="0"/>
  </r>
  <r>
    <d v="2020-08-09T16:28:23"/>
    <x v="1"/>
    <x v="1"/>
    <s v="Troy High school"/>
    <x v="0"/>
    <x v="0"/>
    <x v="4"/>
    <x v="3"/>
    <x v="2"/>
    <x v="3"/>
    <x v="2"/>
    <x v="0"/>
    <x v="0"/>
  </r>
  <r>
    <d v="2020-08-09T16:31:16"/>
    <x v="1"/>
    <x v="24"/>
    <s v="Socorro High School"/>
    <x v="0"/>
    <x v="0"/>
    <x v="1"/>
    <x v="1"/>
    <x v="3"/>
    <x v="2"/>
    <x v="1"/>
    <x v="0"/>
    <x v="0"/>
  </r>
  <r>
    <d v="2020-08-09T16:56:01"/>
    <x v="1"/>
    <x v="10"/>
    <s v="Hammond Academy "/>
    <x v="0"/>
    <x v="0"/>
    <x v="3"/>
    <x v="1"/>
    <x v="3"/>
    <x v="2"/>
    <x v="0"/>
    <x v="0"/>
    <x v="0"/>
  </r>
  <r>
    <d v="2020-08-09T16:57:42"/>
    <x v="1"/>
    <x v="30"/>
    <s v="Hume-Fogg Academic High School"/>
    <x v="0"/>
    <x v="0"/>
    <x v="1"/>
    <x v="1"/>
    <x v="3"/>
    <x v="1"/>
    <x v="2"/>
    <x v="0"/>
    <x v="0"/>
  </r>
  <r>
    <d v="2020-08-09T17:07:58"/>
    <x v="1"/>
    <x v="0"/>
    <s v="Crystal Springs"/>
    <x v="0"/>
    <x v="0"/>
    <x v="4"/>
    <x v="3"/>
    <x v="3"/>
    <x v="1"/>
    <x v="0"/>
    <x v="0"/>
    <x v="0"/>
  </r>
  <r>
    <d v="2020-08-09T17:50:52"/>
    <x v="1"/>
    <x v="31"/>
    <s v="Bridgeland High School"/>
    <x v="0"/>
    <x v="0"/>
    <x v="0"/>
    <x v="2"/>
    <x v="1"/>
    <x v="1"/>
    <x v="2"/>
    <x v="0"/>
    <x v="0"/>
  </r>
  <r>
    <d v="2020-08-09T18:11:29"/>
    <x v="1"/>
    <x v="20"/>
    <s v="Panther Creek High School"/>
    <x v="0"/>
    <x v="0"/>
    <x v="0"/>
    <x v="3"/>
    <x v="0"/>
    <x v="1"/>
    <x v="0"/>
    <x v="0"/>
    <x v="0"/>
  </r>
  <r>
    <d v="2020-08-09T18:32:00"/>
    <x v="1"/>
    <x v="1"/>
    <s v="Oak Valley Middle School"/>
    <x v="0"/>
    <x v="0"/>
    <x v="1"/>
    <x v="1"/>
    <x v="2"/>
    <x v="2"/>
    <x v="2"/>
    <x v="0"/>
    <x v="0"/>
  </r>
  <r>
    <d v="2020-08-09T18:32:52"/>
    <x v="1"/>
    <x v="33"/>
    <s v="Thomas Jefferson High School for Science and Technology"/>
    <x v="0"/>
    <x v="0"/>
    <x v="1"/>
    <x v="3"/>
    <x v="3"/>
    <x v="1"/>
    <x v="2"/>
    <x v="0"/>
    <x v="0"/>
  </r>
  <r>
    <d v="2020-08-09T18:34:28"/>
    <x v="1"/>
    <x v="1"/>
    <s v="Oak Valley Middle School"/>
    <x v="0"/>
    <x v="0"/>
    <x v="1"/>
    <x v="1"/>
    <x v="2"/>
    <x v="2"/>
    <x v="1"/>
    <x v="0"/>
    <x v="0"/>
  </r>
  <r>
    <d v="2020-08-09T18:34:56"/>
    <x v="1"/>
    <x v="1"/>
    <m/>
    <x v="0"/>
    <x v="0"/>
    <x v="1"/>
    <x v="1"/>
    <x v="2"/>
    <x v="2"/>
    <x v="1"/>
    <x v="0"/>
    <x v="0"/>
  </r>
  <r>
    <d v="2020-08-09T18:51:19"/>
    <x v="1"/>
    <x v="14"/>
    <s v="Clarksville Middle School"/>
    <x v="0"/>
    <x v="0"/>
    <x v="1"/>
    <x v="1"/>
    <x v="3"/>
    <x v="1"/>
    <x v="2"/>
    <x v="0"/>
    <x v="0"/>
  </r>
  <r>
    <d v="2020-08-09T19:04:14"/>
    <x v="1"/>
    <x v="37"/>
    <s v="Chaparral High School"/>
    <x v="0"/>
    <x v="0"/>
    <x v="1"/>
    <x v="0"/>
    <x v="0"/>
    <x v="3"/>
    <x v="3"/>
    <x v="0"/>
    <x v="0"/>
  </r>
  <r>
    <d v="2020-08-09T19:15:17"/>
    <x v="1"/>
    <x v="27"/>
    <m/>
    <x v="0"/>
    <x v="0"/>
    <x v="1"/>
    <x v="1"/>
    <x v="3"/>
    <x v="0"/>
    <x v="3"/>
    <x v="0"/>
    <x v="0"/>
  </r>
  <r>
    <d v="2020-08-09T19:17:34"/>
    <x v="1"/>
    <x v="37"/>
    <s v="Chaparral High School"/>
    <x v="0"/>
    <x v="1"/>
    <x v="1"/>
    <x v="0"/>
    <x v="1"/>
    <x v="3"/>
    <x v="2"/>
    <x v="0"/>
    <x v="0"/>
  </r>
  <r>
    <d v="2020-08-09T19:49:12"/>
    <x v="1"/>
    <x v="27"/>
    <s v="Gilmour Academy"/>
    <x v="0"/>
    <x v="0"/>
    <x v="1"/>
    <x v="1"/>
    <x v="3"/>
    <x v="3"/>
    <x v="3"/>
    <x v="1"/>
    <x v="0"/>
  </r>
  <r>
    <d v="2020-08-09T20:02:19"/>
    <x v="1"/>
    <x v="13"/>
    <s v="Acton-Boxborough Regional High School"/>
    <x v="0"/>
    <x v="1"/>
    <x v="2"/>
    <x v="3"/>
    <x v="3"/>
    <x v="0"/>
    <x v="4"/>
    <x v="0"/>
    <x v="0"/>
  </r>
  <r>
    <d v="2020-08-09T20:05:47"/>
    <x v="1"/>
    <x v="20"/>
    <s v="Panther Creek High School"/>
    <x v="0"/>
    <x v="0"/>
    <x v="0"/>
    <x v="1"/>
    <x v="3"/>
    <x v="3"/>
    <x v="4"/>
    <x v="0"/>
    <x v="0"/>
  </r>
  <r>
    <d v="2020-08-09T20:09:09"/>
    <x v="1"/>
    <x v="26"/>
    <s v="Ward Melville High School"/>
    <x v="0"/>
    <x v="0"/>
    <x v="1"/>
    <x v="1"/>
    <x v="1"/>
    <x v="0"/>
    <x v="2"/>
    <x v="0"/>
    <x v="0"/>
  </r>
  <r>
    <d v="2020-08-09T20:22:20"/>
    <x v="1"/>
    <x v="37"/>
    <s v="Chaparral High School"/>
    <x v="0"/>
    <x v="1"/>
    <x v="1"/>
    <x v="0"/>
    <x v="1"/>
    <x v="3"/>
    <x v="2"/>
    <x v="0"/>
    <x v="0"/>
  </r>
  <r>
    <d v="2020-08-09T20:33:36"/>
    <x v="1"/>
    <x v="1"/>
    <s v="Fountain Valley"/>
    <x v="0"/>
    <x v="0"/>
    <x v="1"/>
    <x v="1"/>
    <x v="3"/>
    <x v="4"/>
    <x v="4"/>
    <x v="0"/>
    <x v="0"/>
  </r>
  <r>
    <d v="2020-08-09T20:44:38"/>
    <x v="1"/>
    <x v="15"/>
    <s v="East Lansing"/>
    <x v="0"/>
    <x v="0"/>
    <x v="1"/>
    <x v="0"/>
    <x v="2"/>
    <x v="1"/>
    <x v="2"/>
    <x v="0"/>
    <x v="0"/>
  </r>
  <r>
    <d v="2020-08-09T21:20:02"/>
    <x v="1"/>
    <x v="1"/>
    <s v="Northwood High School"/>
    <x v="0"/>
    <x v="0"/>
    <x v="0"/>
    <x v="1"/>
    <x v="2"/>
    <x v="3"/>
    <x v="0"/>
    <x v="0"/>
    <x v="0"/>
  </r>
  <r>
    <d v="2020-08-09T22:09:02"/>
    <x v="1"/>
    <x v="26"/>
    <s v="Horseheads"/>
    <x v="0"/>
    <x v="0"/>
    <x v="1"/>
    <x v="1"/>
    <x v="3"/>
    <x v="3"/>
    <x v="3"/>
    <x v="0"/>
    <x v="0"/>
  </r>
  <r>
    <d v="2020-08-09T22:22:39"/>
    <x v="1"/>
    <x v="0"/>
    <s v="Palo Alto High School"/>
    <x v="0"/>
    <x v="0"/>
    <x v="1"/>
    <x v="1"/>
    <x v="2"/>
    <x v="0"/>
    <x v="1"/>
    <x v="0"/>
    <x v="0"/>
  </r>
  <r>
    <d v="2020-08-09T23:08:43"/>
    <x v="1"/>
    <x v="37"/>
    <s v="Chaparral High School"/>
    <x v="0"/>
    <x v="1"/>
    <x v="2"/>
    <x v="3"/>
    <x v="0"/>
    <x v="4"/>
    <x v="4"/>
    <x v="0"/>
    <x v="0"/>
  </r>
  <r>
    <d v="2020-08-10T00:10:09"/>
    <x v="1"/>
    <x v="15"/>
    <s v="Northville High School"/>
    <x v="0"/>
    <x v="1"/>
    <x v="1"/>
    <x v="2"/>
    <x v="1"/>
    <x v="3"/>
    <x v="2"/>
    <x v="1"/>
    <x v="0"/>
  </r>
  <r>
    <d v="2020-08-10T01:03:42"/>
    <x v="1"/>
    <x v="37"/>
    <m/>
    <x v="0"/>
    <x v="0"/>
    <x v="1"/>
    <x v="1"/>
    <x v="3"/>
    <x v="3"/>
    <x v="0"/>
    <x v="0"/>
    <x v="0"/>
  </r>
  <r>
    <d v="2020-08-10T01:21:03"/>
    <x v="1"/>
    <x v="31"/>
    <s v="Seven Lakes High School"/>
    <x v="0"/>
    <x v="0"/>
    <x v="1"/>
    <x v="1"/>
    <x v="3"/>
    <x v="3"/>
    <x v="3"/>
    <x v="0"/>
    <x v="0"/>
  </r>
  <r>
    <d v="2020-08-10T02:31:38"/>
    <x v="1"/>
    <x v="13"/>
    <s v="South Community High School"/>
    <x v="0"/>
    <x v="0"/>
    <x v="1"/>
    <x v="1"/>
    <x v="3"/>
    <x v="3"/>
    <x v="2"/>
    <x v="0"/>
    <x v="0"/>
  </r>
  <r>
    <d v="2020-08-10T03:32:13"/>
    <x v="1"/>
    <x v="15"/>
    <s v="Dwight D. Eisenhower High School"/>
    <x v="0"/>
    <x v="0"/>
    <x v="1"/>
    <x v="1"/>
    <x v="4"/>
    <x v="2"/>
    <x v="3"/>
    <x v="0"/>
    <x v="0"/>
  </r>
  <r>
    <d v="2020-08-10T04:32:01"/>
    <x v="1"/>
    <x v="15"/>
    <s v="Dwight D. Eisenhower High School"/>
    <x v="0"/>
    <x v="0"/>
    <x v="1"/>
    <x v="1"/>
    <x v="4"/>
    <x v="2"/>
    <x v="3"/>
    <x v="0"/>
    <x v="0"/>
  </r>
  <r>
    <d v="2020-08-10T04:42:08"/>
    <x v="1"/>
    <x v="26"/>
    <s v="Townsend Harris High School"/>
    <x v="0"/>
    <x v="0"/>
    <x v="1"/>
    <x v="3"/>
    <x v="0"/>
    <x v="1"/>
    <x v="3"/>
    <x v="0"/>
    <x v="0"/>
  </r>
  <r>
    <d v="2020-08-10T05:21:00"/>
    <x v="1"/>
    <x v="31"/>
    <s v="Seven Lakes HS"/>
    <x v="0"/>
    <x v="2"/>
    <x v="1"/>
    <x v="4"/>
    <x v="1"/>
    <x v="0"/>
    <x v="4"/>
    <x v="0"/>
    <x v="0"/>
  </r>
  <r>
    <d v="2020-08-10T05:40:52"/>
    <x v="1"/>
    <x v="26"/>
    <s v="Islip Middle school"/>
    <x v="0"/>
    <x v="0"/>
    <x v="2"/>
    <x v="1"/>
    <x v="0"/>
    <x v="2"/>
    <x v="4"/>
    <x v="0"/>
    <x v="0"/>
  </r>
  <r>
    <d v="2020-08-10T06:08:49"/>
    <x v="1"/>
    <x v="31"/>
    <s v="BDJH"/>
    <x v="0"/>
    <x v="0"/>
    <x v="1"/>
    <x v="1"/>
    <x v="2"/>
    <x v="1"/>
    <x v="2"/>
    <x v="2"/>
    <x v="2"/>
  </r>
  <r>
    <d v="2020-08-10T06:33:23"/>
    <x v="1"/>
    <x v="37"/>
    <s v="Chaparral High School"/>
    <x v="0"/>
    <x v="1"/>
    <x v="2"/>
    <x v="3"/>
    <x v="0"/>
    <x v="4"/>
    <x v="4"/>
    <x v="0"/>
    <x v="0"/>
  </r>
  <r>
    <d v="2020-08-10T06:52:23"/>
    <x v="1"/>
    <x v="20"/>
    <s v="Panther Creek HS"/>
    <x v="0"/>
    <x v="0"/>
    <x v="1"/>
    <x v="1"/>
    <x v="2"/>
    <x v="1"/>
    <x v="3"/>
    <x v="0"/>
    <x v="0"/>
  </r>
  <r>
    <d v="2020-08-10T07:56:45"/>
    <x v="1"/>
    <x v="26"/>
    <s v="Onteora High School"/>
    <x v="0"/>
    <x v="0"/>
    <x v="1"/>
    <x v="0"/>
    <x v="2"/>
    <x v="3"/>
    <x v="2"/>
    <x v="0"/>
    <x v="0"/>
  </r>
  <r>
    <d v="2020-08-10T08:01:29"/>
    <x v="1"/>
    <x v="31"/>
    <s v="Creekwood Middle School"/>
    <x v="0"/>
    <x v="0"/>
    <x v="1"/>
    <x v="1"/>
    <x v="3"/>
    <x v="2"/>
    <x v="4"/>
    <x v="0"/>
    <x v="0"/>
  </r>
  <r>
    <d v="2020-08-10T08:06:54"/>
    <x v="1"/>
    <x v="27"/>
    <s v="William Mason Highschool"/>
    <x v="0"/>
    <x v="1"/>
    <x v="1"/>
    <x v="0"/>
    <x v="0"/>
    <x v="3"/>
    <x v="0"/>
    <x v="0"/>
    <x v="0"/>
  </r>
  <r>
    <d v="2020-08-10T08:08:56"/>
    <x v="1"/>
    <x v="5"/>
    <s v="Orlando Science High"/>
    <x v="0"/>
    <x v="0"/>
    <x v="1"/>
    <x v="0"/>
    <x v="1"/>
    <x v="4"/>
    <x v="4"/>
    <x v="1"/>
    <x v="0"/>
  </r>
  <r>
    <d v="2020-08-10T08:28:31"/>
    <x v="1"/>
    <x v="17"/>
    <s v="Ladue Horton Watkins High School"/>
    <x v="0"/>
    <x v="0"/>
    <x v="1"/>
    <x v="1"/>
    <x v="3"/>
    <x v="3"/>
    <x v="4"/>
    <x v="0"/>
    <x v="0"/>
  </r>
  <r>
    <d v="2020-08-10T08:40:50"/>
    <x v="1"/>
    <x v="1"/>
    <s v="Rancho Bernardo High School "/>
    <x v="0"/>
    <x v="0"/>
    <x v="1"/>
    <x v="3"/>
    <x v="1"/>
    <x v="1"/>
    <x v="1"/>
    <x v="0"/>
    <x v="0"/>
  </r>
  <r>
    <d v="2020-08-10T09:19:38"/>
    <x v="1"/>
    <x v="26"/>
    <m/>
    <x v="0"/>
    <x v="0"/>
    <x v="1"/>
    <x v="0"/>
    <x v="2"/>
    <x v="1"/>
    <x v="2"/>
    <x v="0"/>
    <x v="0"/>
  </r>
  <r>
    <d v="2020-08-10T09:52:15"/>
    <x v="1"/>
    <x v="28"/>
    <s v="Hershey Middle School"/>
    <x v="0"/>
    <x v="0"/>
    <x v="1"/>
    <x v="0"/>
    <x v="2"/>
    <x v="1"/>
    <x v="2"/>
    <x v="0"/>
    <x v="0"/>
  </r>
  <r>
    <d v="2020-08-10T10:01:48"/>
    <x v="1"/>
    <x v="26"/>
    <s v="John Jay High School - Hopewell Junction"/>
    <x v="0"/>
    <x v="0"/>
    <x v="1"/>
    <x v="3"/>
    <x v="2"/>
    <x v="1"/>
    <x v="0"/>
    <x v="0"/>
    <x v="0"/>
  </r>
  <r>
    <d v="2020-08-10T10:03:03"/>
    <x v="1"/>
    <x v="28"/>
    <m/>
    <x v="0"/>
    <x v="0"/>
    <x v="1"/>
    <x v="4"/>
    <x v="0"/>
    <x v="1"/>
    <x v="2"/>
    <x v="0"/>
    <x v="0"/>
  </r>
  <r>
    <d v="2020-08-10T10:40:33"/>
    <x v="1"/>
    <x v="26"/>
    <s v="Hicksville High School"/>
    <x v="0"/>
    <x v="1"/>
    <x v="1"/>
    <x v="1"/>
    <x v="1"/>
    <x v="2"/>
    <x v="1"/>
    <x v="0"/>
    <x v="0"/>
  </r>
  <r>
    <d v="2020-08-10T10:46:26"/>
    <x v="1"/>
    <x v="1"/>
    <s v="Northwood High School"/>
    <x v="0"/>
    <x v="0"/>
    <x v="1"/>
    <x v="3"/>
    <x v="3"/>
    <x v="1"/>
    <x v="1"/>
    <x v="0"/>
    <x v="0"/>
  </r>
  <r>
    <d v="2020-08-10T12:39:32"/>
    <x v="1"/>
    <x v="20"/>
    <s v="Jay M. Robinson Middle School"/>
    <x v="0"/>
    <x v="0"/>
    <x v="1"/>
    <x v="1"/>
    <x v="2"/>
    <x v="3"/>
    <x v="4"/>
    <x v="0"/>
    <x v="0"/>
  </r>
  <r>
    <d v="2020-08-10T12:54:10"/>
    <x v="1"/>
    <x v="10"/>
    <m/>
    <x v="0"/>
    <x v="0"/>
    <x v="1"/>
    <x v="0"/>
    <x v="3"/>
    <x v="3"/>
    <x v="3"/>
    <x v="0"/>
    <x v="0"/>
  </r>
  <r>
    <d v="2020-08-10T12:58:46"/>
    <x v="1"/>
    <x v="31"/>
    <s v="Lamar Academy"/>
    <x v="0"/>
    <x v="1"/>
    <x v="2"/>
    <x v="2"/>
    <x v="3"/>
    <x v="3"/>
    <x v="4"/>
    <x v="0"/>
    <x v="0"/>
  </r>
  <r>
    <d v="2020-08-10T13:04:18"/>
    <x v="1"/>
    <x v="28"/>
    <s v="Hershey middle school"/>
    <x v="0"/>
    <x v="0"/>
    <x v="1"/>
    <x v="1"/>
    <x v="1"/>
    <x v="3"/>
    <x v="4"/>
    <x v="0"/>
    <x v="0"/>
  </r>
  <r>
    <d v="2020-08-10T13:21:44"/>
    <x v="1"/>
    <x v="26"/>
    <s v="Stuyvesant High School"/>
    <x v="0"/>
    <x v="0"/>
    <x v="1"/>
    <x v="1"/>
    <x v="2"/>
    <x v="1"/>
    <x v="2"/>
    <x v="0"/>
    <x v="0"/>
  </r>
  <r>
    <d v="2020-08-10T13:48:30"/>
    <x v="1"/>
    <x v="1"/>
    <s v="Rancho Bernardo High School"/>
    <x v="0"/>
    <x v="1"/>
    <x v="2"/>
    <x v="3"/>
    <x v="3"/>
    <x v="0"/>
    <x v="4"/>
    <x v="0"/>
    <x v="0"/>
  </r>
  <r>
    <d v="2020-08-10T14:32:48"/>
    <x v="1"/>
    <x v="27"/>
    <s v="Mason High School"/>
    <x v="0"/>
    <x v="0"/>
    <x v="1"/>
    <x v="1"/>
    <x v="3"/>
    <x v="3"/>
    <x v="4"/>
    <x v="0"/>
    <x v="0"/>
  </r>
  <r>
    <d v="2020-08-10T14:55:35"/>
    <x v="1"/>
    <x v="0"/>
    <s v="Quarry Lane School "/>
    <x v="0"/>
    <x v="1"/>
    <x v="2"/>
    <x v="3"/>
    <x v="0"/>
    <x v="3"/>
    <x v="4"/>
    <x v="0"/>
    <x v="0"/>
  </r>
  <r>
    <d v="2020-08-10T15:02:55"/>
    <x v="1"/>
    <x v="24"/>
    <s v="Lovington High School"/>
    <x v="0"/>
    <x v="0"/>
    <x v="1"/>
    <x v="1"/>
    <x v="1"/>
    <x v="0"/>
    <x v="3"/>
    <x v="0"/>
    <x v="0"/>
  </r>
  <r>
    <d v="2020-08-10T15:10:13"/>
    <x v="1"/>
    <x v="12"/>
    <s v="Greenwood High School"/>
    <x v="0"/>
    <x v="0"/>
    <x v="1"/>
    <x v="0"/>
    <x v="2"/>
    <x v="3"/>
    <x v="3"/>
    <x v="0"/>
    <x v="0"/>
  </r>
  <r>
    <d v="2020-08-10T15:12:01"/>
    <x v="1"/>
    <x v="23"/>
    <s v="JP Stevens"/>
    <x v="0"/>
    <x v="0"/>
    <x v="1"/>
    <x v="1"/>
    <x v="2"/>
    <x v="1"/>
    <x v="2"/>
    <x v="0"/>
    <x v="0"/>
  </r>
  <r>
    <d v="2020-08-10T15:32:52"/>
    <x v="1"/>
    <x v="36"/>
    <s v="East Samford School"/>
    <x v="0"/>
    <x v="0"/>
    <x v="1"/>
    <x v="1"/>
    <x v="1"/>
    <x v="0"/>
    <x v="0"/>
    <x v="0"/>
    <x v="0"/>
  </r>
  <r>
    <d v="2020-08-10T15:32:52"/>
    <x v="1"/>
    <x v="19"/>
    <s v="Hamilton High SChool"/>
    <x v="0"/>
    <x v="0"/>
    <x v="0"/>
    <x v="1"/>
    <x v="3"/>
    <x v="0"/>
    <x v="1"/>
    <x v="0"/>
    <x v="0"/>
  </r>
  <r>
    <d v="2020-08-10T15:44:49"/>
    <x v="1"/>
    <x v="14"/>
    <s v="Centennial High School"/>
    <x v="0"/>
    <x v="1"/>
    <x v="1"/>
    <x v="0"/>
    <x v="4"/>
    <x v="3"/>
    <x v="4"/>
    <x v="0"/>
    <x v="0"/>
  </r>
  <r>
    <d v="2020-08-10T15:51:44"/>
    <x v="1"/>
    <x v="20"/>
    <s v="Heritage High School"/>
    <x v="0"/>
    <x v="0"/>
    <x v="1"/>
    <x v="1"/>
    <x v="3"/>
    <x v="3"/>
    <x v="3"/>
    <x v="0"/>
    <x v="0"/>
  </r>
  <r>
    <d v="2020-08-10T15:59:05"/>
    <x v="1"/>
    <x v="27"/>
    <s v="Canal Winchester Middle School"/>
    <x v="0"/>
    <x v="0"/>
    <x v="1"/>
    <x v="2"/>
    <x v="4"/>
    <x v="1"/>
    <x v="1"/>
    <x v="0"/>
    <x v="0"/>
  </r>
  <r>
    <d v="2020-08-10T16:10:27"/>
    <x v="1"/>
    <x v="26"/>
    <m/>
    <x v="0"/>
    <x v="0"/>
    <x v="1"/>
    <x v="1"/>
    <x v="2"/>
    <x v="1"/>
    <x v="2"/>
    <x v="0"/>
    <x v="0"/>
  </r>
  <r>
    <d v="2020-08-10T16:16:44"/>
    <x v="1"/>
    <x v="23"/>
    <s v="Montgomery High School"/>
    <x v="0"/>
    <x v="0"/>
    <x v="1"/>
    <x v="1"/>
    <x v="3"/>
    <x v="0"/>
    <x v="0"/>
    <x v="0"/>
    <x v="0"/>
  </r>
  <r>
    <d v="2020-08-10T16:37:00"/>
    <x v="1"/>
    <x v="0"/>
    <s v="Crystal Springs"/>
    <x v="0"/>
    <x v="0"/>
    <x v="4"/>
    <x v="3"/>
    <x v="3"/>
    <x v="1"/>
    <x v="0"/>
    <x v="0"/>
    <x v="0"/>
  </r>
  <r>
    <d v="2020-08-10T16:44:11"/>
    <x v="1"/>
    <x v="14"/>
    <s v="Clarksville MS"/>
    <x v="0"/>
    <x v="2"/>
    <x v="4"/>
    <x v="4"/>
    <x v="4"/>
    <x v="0"/>
    <x v="0"/>
    <x v="1"/>
    <x v="2"/>
  </r>
  <r>
    <d v="2020-08-10T17:04:39"/>
    <x v="1"/>
    <x v="1"/>
    <s v="Granada Hills Charter High School"/>
    <x v="0"/>
    <x v="0"/>
    <x v="4"/>
    <x v="0"/>
    <x v="4"/>
    <x v="3"/>
    <x v="2"/>
    <x v="1"/>
    <x v="0"/>
  </r>
  <r>
    <d v="2020-08-10T17:54:36"/>
    <x v="1"/>
    <x v="30"/>
    <s v="Ravenwood High School"/>
    <x v="0"/>
    <x v="0"/>
    <x v="2"/>
    <x v="1"/>
    <x v="2"/>
    <x v="1"/>
    <x v="4"/>
    <x v="0"/>
    <x v="0"/>
  </r>
  <r>
    <d v="2020-08-10T17:59:34"/>
    <x v="1"/>
    <x v="1"/>
    <s v="northwood high school"/>
    <x v="0"/>
    <x v="1"/>
    <x v="0"/>
    <x v="0"/>
    <x v="1"/>
    <x v="0"/>
    <x v="1"/>
    <x v="0"/>
    <x v="0"/>
  </r>
  <r>
    <d v="2020-08-10T18:02:22"/>
    <x v="1"/>
    <x v="1"/>
    <s v="Northwood High School"/>
    <x v="0"/>
    <x v="0"/>
    <x v="1"/>
    <x v="1"/>
    <x v="1"/>
    <x v="4"/>
    <x v="4"/>
    <x v="0"/>
    <x v="0"/>
  </r>
  <r>
    <d v="2020-08-10T18:04:57"/>
    <x v="1"/>
    <x v="1"/>
    <s v="Northwood High"/>
    <x v="0"/>
    <x v="0"/>
    <x v="1"/>
    <x v="0"/>
    <x v="3"/>
    <x v="4"/>
    <x v="0"/>
    <x v="0"/>
    <x v="0"/>
  </r>
  <r>
    <d v="2020-08-10T18:18:41"/>
    <x v="1"/>
    <x v="5"/>
    <s v="Orlando Science High School"/>
    <x v="0"/>
    <x v="0"/>
    <x v="2"/>
    <x v="0"/>
    <x v="2"/>
    <x v="1"/>
    <x v="3"/>
    <x v="0"/>
    <x v="0"/>
  </r>
  <r>
    <d v="2020-08-10T18:27:03"/>
    <x v="1"/>
    <x v="28"/>
    <s v="Cumberland Valley High School"/>
    <x v="0"/>
    <x v="0"/>
    <x v="1"/>
    <x v="1"/>
    <x v="3"/>
    <x v="2"/>
    <x v="0"/>
    <x v="0"/>
    <x v="0"/>
  </r>
  <r>
    <d v="2020-08-10T18:33:27"/>
    <x v="1"/>
    <x v="1"/>
    <s v="Del Norte HS"/>
    <x v="0"/>
    <x v="3"/>
    <x v="4"/>
    <x v="2"/>
    <x v="0"/>
    <x v="0"/>
    <x v="0"/>
    <x v="0"/>
    <x v="0"/>
  </r>
  <r>
    <d v="2020-08-10T18:34:37"/>
    <x v="1"/>
    <x v="23"/>
    <s v="Parsippany High School"/>
    <x v="0"/>
    <x v="0"/>
    <x v="1"/>
    <x v="1"/>
    <x v="3"/>
    <x v="3"/>
    <x v="2"/>
    <x v="0"/>
    <x v="0"/>
  </r>
  <r>
    <d v="2020-08-10T18:41:57"/>
    <x v="1"/>
    <x v="23"/>
    <s v="Parsippany High School"/>
    <x v="0"/>
    <x v="0"/>
    <x v="1"/>
    <x v="1"/>
    <x v="0"/>
    <x v="2"/>
    <x v="3"/>
    <x v="0"/>
    <x v="0"/>
  </r>
  <r>
    <d v="2020-08-10T18:43:17"/>
    <x v="1"/>
    <x v="0"/>
    <s v="Castro Valley High School"/>
    <x v="0"/>
    <x v="1"/>
    <x v="0"/>
    <x v="0"/>
    <x v="3"/>
    <x v="3"/>
    <x v="4"/>
    <x v="0"/>
    <x v="0"/>
  </r>
  <r>
    <d v="2020-08-10T18:56:58"/>
    <x v="1"/>
    <x v="23"/>
    <s v="Livingston High School"/>
    <x v="0"/>
    <x v="0"/>
    <x v="1"/>
    <x v="0"/>
    <x v="2"/>
    <x v="3"/>
    <x v="2"/>
    <x v="0"/>
    <x v="0"/>
  </r>
  <r>
    <d v="2020-08-10T19:25:30"/>
    <x v="1"/>
    <x v="23"/>
    <m/>
    <x v="0"/>
    <x v="0"/>
    <x v="1"/>
    <x v="1"/>
    <x v="1"/>
    <x v="0"/>
    <x v="0"/>
    <x v="0"/>
    <x v="0"/>
  </r>
  <r>
    <d v="2020-08-10T19:47:31"/>
    <x v="1"/>
    <x v="0"/>
    <s v="Albany Middle School"/>
    <x v="0"/>
    <x v="1"/>
    <x v="2"/>
    <x v="0"/>
    <x v="3"/>
    <x v="4"/>
    <x v="4"/>
    <x v="0"/>
    <x v="0"/>
  </r>
  <r>
    <d v="2020-08-10T19:54:09"/>
    <x v="1"/>
    <x v="1"/>
    <s v="Oak valley middle school"/>
    <x v="0"/>
    <x v="0"/>
    <x v="1"/>
    <x v="1"/>
    <x v="2"/>
    <x v="2"/>
    <x v="1"/>
    <x v="0"/>
    <x v="0"/>
  </r>
  <r>
    <d v="2020-08-10T20:42:39"/>
    <x v="1"/>
    <x v="41"/>
    <s v="Brookings High School"/>
    <x v="0"/>
    <x v="1"/>
    <x v="2"/>
    <x v="4"/>
    <x v="4"/>
    <x v="1"/>
    <x v="2"/>
    <x v="0"/>
    <x v="0"/>
  </r>
  <r>
    <d v="2020-08-10T21:33:39"/>
    <x v="1"/>
    <x v="1"/>
    <s v="Northwood High School"/>
    <x v="0"/>
    <x v="1"/>
    <x v="1"/>
    <x v="0"/>
    <x v="0"/>
    <x v="0"/>
    <x v="0"/>
    <x v="0"/>
    <x v="0"/>
  </r>
  <r>
    <d v="2020-08-10T21:45:13"/>
    <x v="1"/>
    <x v="1"/>
    <s v="Mcpherson Magnet School"/>
    <x v="0"/>
    <x v="0"/>
    <x v="1"/>
    <x v="1"/>
    <x v="1"/>
    <x v="4"/>
    <x v="4"/>
    <x v="0"/>
    <x v="0"/>
  </r>
  <r>
    <d v="2020-08-10T21:45:58"/>
    <x v="1"/>
    <x v="1"/>
    <s v="McPherson Magnet School"/>
    <x v="0"/>
    <x v="4"/>
    <x v="1"/>
    <x v="2"/>
    <x v="2"/>
    <x v="4"/>
    <x v="2"/>
    <x v="1"/>
    <x v="1"/>
  </r>
  <r>
    <d v="2020-08-10T21:57:35"/>
    <x v="1"/>
    <x v="1"/>
    <s v="McPherson"/>
    <x v="0"/>
    <x v="1"/>
    <x v="2"/>
    <x v="0"/>
    <x v="1"/>
    <x v="0"/>
    <x v="3"/>
    <x v="0"/>
    <x v="0"/>
  </r>
  <r>
    <d v="2020-08-10T21:59:29"/>
    <x v="1"/>
    <x v="1"/>
    <s v="McPherson Magnet"/>
    <x v="0"/>
    <x v="0"/>
    <x v="1"/>
    <x v="0"/>
    <x v="2"/>
    <x v="4"/>
    <x v="4"/>
    <x v="0"/>
    <x v="0"/>
  </r>
  <r>
    <d v="2020-08-10T22:50:27"/>
    <x v="1"/>
    <x v="1"/>
    <s v="McPherson Magnet School"/>
    <x v="0"/>
    <x v="0"/>
    <x v="1"/>
    <x v="1"/>
    <x v="3"/>
    <x v="3"/>
    <x v="4"/>
    <x v="0"/>
    <x v="0"/>
  </r>
  <r>
    <d v="2020-08-10T23:17:30"/>
    <x v="1"/>
    <x v="16"/>
    <s v="Eastview High School "/>
    <x v="0"/>
    <x v="0"/>
    <x v="0"/>
    <x v="1"/>
    <x v="3"/>
    <x v="3"/>
    <x v="2"/>
    <x v="0"/>
    <x v="0"/>
  </r>
  <r>
    <d v="2020-08-11T04:29:08"/>
    <x v="1"/>
    <x v="10"/>
    <s v="Warren Central"/>
    <x v="0"/>
    <x v="0"/>
    <x v="1"/>
    <x v="1"/>
    <x v="4"/>
    <x v="1"/>
    <x v="1"/>
    <x v="0"/>
    <x v="0"/>
  </r>
  <r>
    <d v="2020-08-11T05:06:15"/>
    <x v="1"/>
    <x v="20"/>
    <m/>
    <x v="0"/>
    <x v="0"/>
    <x v="2"/>
    <x v="1"/>
    <x v="2"/>
    <x v="3"/>
    <x v="4"/>
    <x v="0"/>
    <x v="0"/>
  </r>
  <r>
    <d v="2020-08-11T06:36:08"/>
    <x v="1"/>
    <x v="5"/>
    <s v="OSS"/>
    <x v="0"/>
    <x v="0"/>
    <x v="2"/>
    <x v="2"/>
    <x v="3"/>
    <x v="4"/>
    <x v="2"/>
    <x v="0"/>
    <x v="0"/>
  </r>
  <r>
    <d v="2020-08-11T06:37:09"/>
    <x v="1"/>
    <x v="5"/>
    <s v="Orlando Science School"/>
    <x v="0"/>
    <x v="1"/>
    <x v="1"/>
    <x v="0"/>
    <x v="3"/>
    <x v="3"/>
    <x v="3"/>
    <x v="0"/>
    <x v="0"/>
  </r>
  <r>
    <d v="2020-08-11T07:19:05"/>
    <x v="1"/>
    <x v="15"/>
    <s v="Eisenhower High School"/>
    <x v="0"/>
    <x v="0"/>
    <x v="1"/>
    <x v="1"/>
    <x v="1"/>
    <x v="3"/>
    <x v="3"/>
    <x v="0"/>
    <x v="0"/>
  </r>
  <r>
    <d v="2020-08-11T07:21:57"/>
    <x v="1"/>
    <x v="10"/>
    <s v="McCutcheon High School"/>
    <x v="0"/>
    <x v="0"/>
    <x v="1"/>
    <x v="0"/>
    <x v="2"/>
    <x v="4"/>
    <x v="2"/>
    <x v="0"/>
    <x v="0"/>
  </r>
  <r>
    <d v="2020-08-11T07:27:22"/>
    <x v="1"/>
    <x v="26"/>
    <m/>
    <x v="0"/>
    <x v="0"/>
    <x v="3"/>
    <x v="1"/>
    <x v="2"/>
    <x v="2"/>
    <x v="3"/>
    <x v="0"/>
    <x v="0"/>
  </r>
  <r>
    <d v="2020-08-11T07:27:45"/>
    <x v="1"/>
    <x v="26"/>
    <m/>
    <x v="0"/>
    <x v="0"/>
    <x v="3"/>
    <x v="1"/>
    <x v="2"/>
    <x v="2"/>
    <x v="3"/>
    <x v="0"/>
    <x v="0"/>
  </r>
  <r>
    <d v="2020-08-11T07:28:12"/>
    <x v="1"/>
    <x v="26"/>
    <m/>
    <x v="0"/>
    <x v="0"/>
    <x v="3"/>
    <x v="1"/>
    <x v="2"/>
    <x v="2"/>
    <x v="3"/>
    <x v="0"/>
    <x v="0"/>
  </r>
  <r>
    <d v="2020-08-11T08:35:31"/>
    <x v="1"/>
    <x v="0"/>
    <s v="Franklin High School"/>
    <x v="0"/>
    <x v="0"/>
    <x v="2"/>
    <x v="0"/>
    <x v="1"/>
    <x v="4"/>
    <x v="0"/>
    <x v="0"/>
    <x v="0"/>
  </r>
  <r>
    <d v="2020-08-11T09:51:00"/>
    <x v="1"/>
    <x v="0"/>
    <s v="Ukiah High School"/>
    <x v="0"/>
    <x v="0"/>
    <x v="1"/>
    <x v="1"/>
    <x v="1"/>
    <x v="4"/>
    <x v="1"/>
    <x v="0"/>
    <x v="0"/>
  </r>
  <r>
    <d v="2020-08-11T09:53:49"/>
    <x v="1"/>
    <x v="1"/>
    <m/>
    <x v="0"/>
    <x v="0"/>
    <x v="1"/>
    <x v="0"/>
    <x v="3"/>
    <x v="0"/>
    <x v="1"/>
    <x v="0"/>
    <x v="0"/>
  </r>
  <r>
    <d v="2020-08-11T10:25:52"/>
    <x v="1"/>
    <x v="1"/>
    <s v="Valencia High School"/>
    <x v="0"/>
    <x v="0"/>
    <x v="1"/>
    <x v="1"/>
    <x v="2"/>
    <x v="1"/>
    <x v="2"/>
    <x v="0"/>
    <x v="0"/>
  </r>
  <r>
    <d v="2020-08-11T10:26:11"/>
    <x v="1"/>
    <x v="1"/>
    <s v="Valencia High School"/>
    <x v="0"/>
    <x v="0"/>
    <x v="2"/>
    <x v="1"/>
    <x v="2"/>
    <x v="1"/>
    <x v="3"/>
    <x v="0"/>
    <x v="0"/>
  </r>
  <r>
    <d v="2020-08-11T10:35:32"/>
    <x v="1"/>
    <x v="27"/>
    <s v="Hudson high school"/>
    <x v="0"/>
    <x v="1"/>
    <x v="1"/>
    <x v="3"/>
    <x v="0"/>
    <x v="0"/>
    <x v="0"/>
    <x v="0"/>
    <x v="2"/>
  </r>
  <r>
    <d v="2020-08-11T10:39:34"/>
    <x v="1"/>
    <x v="0"/>
    <s v="Ukiah High"/>
    <x v="0"/>
    <x v="0"/>
    <x v="2"/>
    <x v="1"/>
    <x v="1"/>
    <x v="3"/>
    <x v="3"/>
    <x v="0"/>
    <x v="0"/>
  </r>
  <r>
    <d v="2020-08-11T10:43:14"/>
    <x v="1"/>
    <x v="9"/>
    <s v="Whitney Young Magnet High School"/>
    <x v="0"/>
    <x v="0"/>
    <x v="2"/>
    <x v="1"/>
    <x v="3"/>
    <x v="4"/>
    <x v="4"/>
    <x v="0"/>
    <x v="0"/>
  </r>
  <r>
    <d v="2020-08-11T10:55:20"/>
    <x v="1"/>
    <x v="15"/>
    <s v="Eisenhower high school"/>
    <x v="0"/>
    <x v="0"/>
    <x v="1"/>
    <x v="1"/>
    <x v="4"/>
    <x v="2"/>
    <x v="1"/>
    <x v="0"/>
    <x v="0"/>
  </r>
  <r>
    <d v="2020-08-11T11:09:31"/>
    <x v="1"/>
    <x v="1"/>
    <s v="Valencia High School"/>
    <x v="0"/>
    <x v="0"/>
    <x v="1"/>
    <x v="1"/>
    <x v="3"/>
    <x v="3"/>
    <x v="3"/>
    <x v="0"/>
    <x v="0"/>
  </r>
  <r>
    <d v="2020-08-11T11:29:06"/>
    <x v="1"/>
    <x v="23"/>
    <s v="West Windsor-Plainsboro High School South"/>
    <x v="0"/>
    <x v="0"/>
    <x v="1"/>
    <x v="1"/>
    <x v="3"/>
    <x v="2"/>
    <x v="3"/>
    <x v="0"/>
    <x v="0"/>
  </r>
  <r>
    <d v="2020-08-11T11:37:21"/>
    <x v="1"/>
    <x v="1"/>
    <s v="Great Oak High School"/>
    <x v="0"/>
    <x v="1"/>
    <x v="0"/>
    <x v="2"/>
    <x v="1"/>
    <x v="0"/>
    <x v="1"/>
    <x v="0"/>
    <x v="0"/>
  </r>
  <r>
    <d v="2020-08-11T11:37:41"/>
    <x v="1"/>
    <x v="1"/>
    <s v="Great Oak High School"/>
    <x v="0"/>
    <x v="0"/>
    <x v="1"/>
    <x v="0"/>
    <x v="3"/>
    <x v="0"/>
    <x v="4"/>
    <x v="0"/>
    <x v="0"/>
  </r>
  <r>
    <d v="2020-08-11T11:37:42"/>
    <x v="1"/>
    <x v="1"/>
    <s v="Great Oak High School"/>
    <x v="0"/>
    <x v="0"/>
    <x v="1"/>
    <x v="1"/>
    <x v="3"/>
    <x v="4"/>
    <x v="0"/>
    <x v="0"/>
    <x v="0"/>
  </r>
  <r>
    <d v="2020-08-11T11:38:25"/>
    <x v="1"/>
    <x v="1"/>
    <s v="Great Oak High School "/>
    <x v="0"/>
    <x v="2"/>
    <x v="0"/>
    <x v="0"/>
    <x v="4"/>
    <x v="2"/>
    <x v="0"/>
    <x v="1"/>
    <x v="0"/>
  </r>
  <r>
    <d v="2020-08-11T11:39:59"/>
    <x v="1"/>
    <x v="1"/>
    <s v="Great Oak High School"/>
    <x v="0"/>
    <x v="0"/>
    <x v="1"/>
    <x v="1"/>
    <x v="0"/>
    <x v="0"/>
    <x v="2"/>
    <x v="1"/>
    <x v="0"/>
  </r>
  <r>
    <d v="2020-08-11T11:40:24"/>
    <x v="1"/>
    <x v="1"/>
    <s v="Great Oak High School"/>
    <x v="0"/>
    <x v="0"/>
    <x v="2"/>
    <x v="2"/>
    <x v="3"/>
    <x v="0"/>
    <x v="2"/>
    <x v="0"/>
    <x v="0"/>
  </r>
  <r>
    <d v="2020-08-11T11:43:11"/>
    <x v="1"/>
    <x v="1"/>
    <s v="Great Oak High School"/>
    <x v="0"/>
    <x v="0"/>
    <x v="1"/>
    <x v="1"/>
    <x v="3"/>
    <x v="3"/>
    <x v="4"/>
    <x v="0"/>
    <x v="0"/>
  </r>
  <r>
    <d v="2020-08-11T11:45:12"/>
    <x v="1"/>
    <x v="1"/>
    <s v="Great Oak High School"/>
    <x v="0"/>
    <x v="2"/>
    <x v="1"/>
    <x v="3"/>
    <x v="3"/>
    <x v="4"/>
    <x v="0"/>
    <x v="0"/>
    <x v="0"/>
  </r>
  <r>
    <d v="2020-08-11T11:45:43"/>
    <x v="1"/>
    <x v="1"/>
    <s v="Great Oak High School"/>
    <x v="0"/>
    <x v="0"/>
    <x v="1"/>
    <x v="1"/>
    <x v="3"/>
    <x v="4"/>
    <x v="2"/>
    <x v="0"/>
    <x v="0"/>
  </r>
  <r>
    <d v="2020-08-11T11:46:40"/>
    <x v="1"/>
    <x v="1"/>
    <s v="Great Oak High School"/>
    <x v="0"/>
    <x v="2"/>
    <x v="2"/>
    <x v="4"/>
    <x v="3"/>
    <x v="0"/>
    <x v="1"/>
    <x v="0"/>
    <x v="0"/>
  </r>
  <r>
    <d v="2020-08-11T11:52:38"/>
    <x v="1"/>
    <x v="1"/>
    <s v="Great Oak High School"/>
    <x v="0"/>
    <x v="0"/>
    <x v="1"/>
    <x v="0"/>
    <x v="3"/>
    <x v="4"/>
    <x v="4"/>
    <x v="0"/>
    <x v="0"/>
  </r>
  <r>
    <d v="2020-08-11T11:53:58"/>
    <x v="1"/>
    <x v="1"/>
    <s v="Great Oak High School"/>
    <x v="0"/>
    <x v="0"/>
    <x v="3"/>
    <x v="1"/>
    <x v="2"/>
    <x v="3"/>
    <x v="4"/>
    <x v="0"/>
    <x v="0"/>
  </r>
  <r>
    <d v="2020-08-11T11:55:47"/>
    <x v="1"/>
    <x v="1"/>
    <s v="Great Oak High School"/>
    <x v="0"/>
    <x v="3"/>
    <x v="2"/>
    <x v="4"/>
    <x v="0"/>
    <x v="2"/>
    <x v="1"/>
    <x v="0"/>
    <x v="0"/>
  </r>
  <r>
    <d v="2020-08-11T11:57:23"/>
    <x v="1"/>
    <x v="1"/>
    <s v="Great Oak High School"/>
    <x v="0"/>
    <x v="0"/>
    <x v="1"/>
    <x v="0"/>
    <x v="3"/>
    <x v="3"/>
    <x v="3"/>
    <x v="0"/>
    <x v="0"/>
  </r>
  <r>
    <d v="2020-08-11T12:04:33"/>
    <x v="1"/>
    <x v="1"/>
    <s v="Great Oak High School"/>
    <x v="0"/>
    <x v="0"/>
    <x v="2"/>
    <x v="0"/>
    <x v="0"/>
    <x v="3"/>
    <x v="3"/>
    <x v="0"/>
    <x v="0"/>
  </r>
  <r>
    <d v="2020-08-11T12:05:39"/>
    <x v="1"/>
    <x v="5"/>
    <s v="Orlando Science School"/>
    <x v="0"/>
    <x v="1"/>
    <x v="1"/>
    <x v="3"/>
    <x v="0"/>
    <x v="0"/>
    <x v="4"/>
    <x v="0"/>
    <x v="0"/>
  </r>
  <r>
    <d v="2020-08-11T12:12:45"/>
    <x v="1"/>
    <x v="1"/>
    <s v="Great Oak High School"/>
    <x v="0"/>
    <x v="1"/>
    <x v="2"/>
    <x v="1"/>
    <x v="3"/>
    <x v="4"/>
    <x v="3"/>
    <x v="0"/>
    <x v="0"/>
  </r>
  <r>
    <d v="2020-08-11T12:16:07"/>
    <x v="1"/>
    <x v="5"/>
    <s v="Orlando Science Lynx Campus"/>
    <x v="0"/>
    <x v="0"/>
    <x v="1"/>
    <x v="0"/>
    <x v="3"/>
    <x v="3"/>
    <x v="3"/>
    <x v="0"/>
    <x v="0"/>
  </r>
  <r>
    <d v="2020-08-11T12:18:41"/>
    <x v="1"/>
    <x v="1"/>
    <s v="Great Oak High School"/>
    <x v="0"/>
    <x v="0"/>
    <x v="1"/>
    <x v="1"/>
    <x v="2"/>
    <x v="0"/>
    <x v="4"/>
    <x v="0"/>
    <x v="0"/>
  </r>
  <r>
    <d v="2020-08-11T12:27:15"/>
    <x v="1"/>
    <x v="1"/>
    <s v="Tesoro HS"/>
    <x v="0"/>
    <x v="0"/>
    <x v="1"/>
    <x v="1"/>
    <x v="1"/>
    <x v="2"/>
    <x v="1"/>
    <x v="0"/>
    <x v="0"/>
  </r>
  <r>
    <d v="2020-08-11T12:35:17"/>
    <x v="1"/>
    <x v="5"/>
    <s v="Orlando Science"/>
    <x v="0"/>
    <x v="1"/>
    <x v="2"/>
    <x v="4"/>
    <x v="1"/>
    <x v="4"/>
    <x v="4"/>
    <x v="0"/>
    <x v="0"/>
  </r>
  <r>
    <d v="2020-08-11T12:44:54"/>
    <x v="1"/>
    <x v="1"/>
    <s v="Great Oak High School"/>
    <x v="0"/>
    <x v="2"/>
    <x v="2"/>
    <x v="2"/>
    <x v="0"/>
    <x v="1"/>
    <x v="2"/>
    <x v="0"/>
    <x v="0"/>
  </r>
  <r>
    <d v="2020-08-11T12:48:23"/>
    <x v="1"/>
    <x v="1"/>
    <s v="Great Oak High School"/>
    <x v="0"/>
    <x v="0"/>
    <x v="1"/>
    <x v="1"/>
    <x v="3"/>
    <x v="3"/>
    <x v="1"/>
    <x v="0"/>
    <x v="0"/>
  </r>
  <r>
    <d v="2020-08-11T12:49:34"/>
    <x v="1"/>
    <x v="23"/>
    <s v="South Brunswick High School"/>
    <x v="0"/>
    <x v="0"/>
    <x v="1"/>
    <x v="1"/>
    <x v="2"/>
    <x v="4"/>
    <x v="0"/>
    <x v="0"/>
    <x v="0"/>
  </r>
  <r>
    <d v="2020-08-11T13:01:47"/>
    <x v="1"/>
    <x v="1"/>
    <s v="Great Oak High School"/>
    <x v="0"/>
    <x v="1"/>
    <x v="0"/>
    <x v="2"/>
    <x v="1"/>
    <x v="0"/>
    <x v="1"/>
    <x v="0"/>
    <x v="0"/>
  </r>
  <r>
    <d v="2020-08-11T13:12:43"/>
    <x v="1"/>
    <x v="15"/>
    <s v="Malow Jr High"/>
    <x v="0"/>
    <x v="0"/>
    <x v="1"/>
    <x v="1"/>
    <x v="2"/>
    <x v="2"/>
    <x v="3"/>
    <x v="0"/>
    <x v="0"/>
  </r>
  <r>
    <d v="2020-08-11T13:20:06"/>
    <x v="1"/>
    <x v="5"/>
    <s v="Orlando Science Middle and High School"/>
    <x v="0"/>
    <x v="0"/>
    <x v="1"/>
    <x v="4"/>
    <x v="4"/>
    <x v="1"/>
    <x v="2"/>
    <x v="0"/>
    <x v="0"/>
  </r>
  <r>
    <d v="2020-08-11T13:36:58"/>
    <x v="1"/>
    <x v="28"/>
    <s v="Harriton High School"/>
    <x v="0"/>
    <x v="0"/>
    <x v="1"/>
    <x v="1"/>
    <x v="1"/>
    <x v="0"/>
    <x v="4"/>
    <x v="0"/>
    <x v="0"/>
  </r>
  <r>
    <d v="2020-08-11T13:38:59"/>
    <x v="1"/>
    <x v="1"/>
    <s v="Valencia High School"/>
    <x v="0"/>
    <x v="0"/>
    <x v="1"/>
    <x v="1"/>
    <x v="3"/>
    <x v="3"/>
    <x v="3"/>
    <x v="0"/>
    <x v="0"/>
  </r>
  <r>
    <d v="2020-08-11T13:41:35"/>
    <x v="1"/>
    <x v="1"/>
    <m/>
    <x v="0"/>
    <x v="2"/>
    <x v="2"/>
    <x v="0"/>
    <x v="3"/>
    <x v="3"/>
    <x v="4"/>
    <x v="0"/>
    <x v="0"/>
  </r>
  <r>
    <d v="2020-08-11T14:01:04"/>
    <x v="1"/>
    <x v="1"/>
    <s v="Ukiah High School"/>
    <x v="0"/>
    <x v="0"/>
    <x v="1"/>
    <x v="1"/>
    <x v="2"/>
    <x v="1"/>
    <x v="2"/>
    <x v="1"/>
    <x v="0"/>
  </r>
  <r>
    <d v="2020-08-11T14:15:22"/>
    <x v="1"/>
    <x v="1"/>
    <s v="Portola High School"/>
    <x v="0"/>
    <x v="3"/>
    <x v="0"/>
    <x v="4"/>
    <x v="1"/>
    <x v="4"/>
    <x v="4"/>
    <x v="0"/>
    <x v="0"/>
  </r>
  <r>
    <d v="2020-08-11T14:19:22"/>
    <x v="1"/>
    <x v="5"/>
    <s v="Orlando Science Middle School"/>
    <x v="0"/>
    <x v="0"/>
    <x v="1"/>
    <x v="1"/>
    <x v="0"/>
    <x v="3"/>
    <x v="3"/>
    <x v="0"/>
    <x v="0"/>
  </r>
  <r>
    <d v="2020-08-11T14:21:06"/>
    <x v="1"/>
    <x v="5"/>
    <s v="Orlando science school"/>
    <x v="0"/>
    <x v="0"/>
    <x v="1"/>
    <x v="4"/>
    <x v="4"/>
    <x v="3"/>
    <x v="1"/>
    <x v="0"/>
    <x v="0"/>
  </r>
  <r>
    <d v="2020-08-11T14:30:09"/>
    <x v="1"/>
    <x v="1"/>
    <s v="Great Oak High School"/>
    <x v="0"/>
    <x v="2"/>
    <x v="1"/>
    <x v="3"/>
    <x v="3"/>
    <x v="4"/>
    <x v="0"/>
    <x v="0"/>
    <x v="0"/>
  </r>
  <r>
    <d v="2020-08-11T15:03:09"/>
    <x v="1"/>
    <x v="5"/>
    <s v="Orlando Science Schools"/>
    <x v="0"/>
    <x v="0"/>
    <x v="1"/>
    <x v="0"/>
    <x v="3"/>
    <x v="3"/>
    <x v="3"/>
    <x v="0"/>
    <x v="0"/>
  </r>
  <r>
    <d v="2020-08-11T15:03:47"/>
    <x v="1"/>
    <x v="1"/>
    <s v="Mira Costa "/>
    <x v="0"/>
    <x v="0"/>
    <x v="0"/>
    <x v="0"/>
    <x v="1"/>
    <x v="4"/>
    <x v="0"/>
    <x v="0"/>
    <x v="0"/>
  </r>
  <r>
    <d v="2020-08-11T15:36:29"/>
    <x v="1"/>
    <x v="15"/>
    <s v="Achieve Charter Academy"/>
    <x v="0"/>
    <x v="0"/>
    <x v="1"/>
    <x v="1"/>
    <x v="3"/>
    <x v="4"/>
    <x v="0"/>
    <x v="2"/>
    <x v="1"/>
  </r>
  <r>
    <d v="2020-08-11T15:43:03"/>
    <x v="1"/>
    <x v="0"/>
    <s v="American High School"/>
    <x v="0"/>
    <x v="0"/>
    <x v="1"/>
    <x v="0"/>
    <x v="1"/>
    <x v="4"/>
    <x v="0"/>
    <x v="0"/>
    <x v="1"/>
  </r>
  <r>
    <d v="2020-08-11T15:49:48"/>
    <x v="1"/>
    <x v="20"/>
    <s v="Holly Springs High School"/>
    <x v="0"/>
    <x v="0"/>
    <x v="1"/>
    <x v="1"/>
    <x v="3"/>
    <x v="0"/>
    <x v="2"/>
    <x v="0"/>
    <x v="0"/>
  </r>
  <r>
    <d v="2020-08-11T15:51:59"/>
    <x v="1"/>
    <x v="1"/>
    <s v="GOHS"/>
    <x v="0"/>
    <x v="1"/>
    <x v="2"/>
    <x v="2"/>
    <x v="0"/>
    <x v="3"/>
    <x v="4"/>
    <x v="0"/>
    <x v="0"/>
  </r>
  <r>
    <d v="2020-08-11T16:25:13"/>
    <x v="1"/>
    <x v="30"/>
    <s v="Brentwood High School"/>
    <x v="0"/>
    <x v="0"/>
    <x v="2"/>
    <x v="0"/>
    <x v="1"/>
    <x v="4"/>
    <x v="2"/>
    <x v="0"/>
    <x v="0"/>
  </r>
  <r>
    <d v="2020-08-11T16:48:19"/>
    <x v="1"/>
    <x v="1"/>
    <s v="Great Oak High School"/>
    <x v="0"/>
    <x v="0"/>
    <x v="1"/>
    <x v="1"/>
    <x v="4"/>
    <x v="0"/>
    <x v="1"/>
    <x v="1"/>
    <x v="0"/>
  </r>
  <r>
    <d v="2020-08-11T17:14:04"/>
    <x v="1"/>
    <x v="1"/>
    <s v="Troy High School"/>
    <x v="0"/>
    <x v="0"/>
    <x v="1"/>
    <x v="1"/>
    <x v="3"/>
    <x v="3"/>
    <x v="0"/>
    <x v="0"/>
    <x v="0"/>
  </r>
  <r>
    <d v="2020-08-11T17:25:45"/>
    <x v="1"/>
    <x v="1"/>
    <s v="Great Oak High School"/>
    <x v="0"/>
    <x v="3"/>
    <x v="2"/>
    <x v="4"/>
    <x v="0"/>
    <x v="2"/>
    <x v="1"/>
    <x v="0"/>
    <x v="0"/>
  </r>
  <r>
    <d v="2020-08-11T17:42:18"/>
    <x v="1"/>
    <x v="26"/>
    <s v="Hunter College High School"/>
    <x v="0"/>
    <x v="0"/>
    <x v="1"/>
    <x v="1"/>
    <x v="1"/>
    <x v="4"/>
    <x v="4"/>
    <x v="0"/>
    <x v="0"/>
  </r>
  <r>
    <d v="2020-08-11T17:43:38"/>
    <x v="1"/>
    <x v="1"/>
    <s v="Northwood High School"/>
    <x v="0"/>
    <x v="0"/>
    <x v="1"/>
    <x v="3"/>
    <x v="1"/>
    <x v="3"/>
    <x v="2"/>
    <x v="0"/>
    <x v="0"/>
  </r>
  <r>
    <d v="2020-08-11T17:50:51"/>
    <x v="1"/>
    <x v="26"/>
    <s v="Hunter College High School"/>
    <x v="0"/>
    <x v="0"/>
    <x v="1"/>
    <x v="1"/>
    <x v="2"/>
    <x v="3"/>
    <x v="2"/>
    <x v="0"/>
    <x v="0"/>
  </r>
  <r>
    <d v="2020-08-11T17:57:53"/>
    <x v="1"/>
    <x v="1"/>
    <s v="Great Oak High School"/>
    <x v="0"/>
    <x v="0"/>
    <x v="1"/>
    <x v="1"/>
    <x v="4"/>
    <x v="0"/>
    <x v="1"/>
    <x v="1"/>
    <x v="0"/>
  </r>
  <r>
    <d v="2020-08-11T18:05:22"/>
    <x v="1"/>
    <x v="1"/>
    <s v="Great Oak High School"/>
    <x v="0"/>
    <x v="0"/>
    <x v="1"/>
    <x v="0"/>
    <x v="3"/>
    <x v="4"/>
    <x v="4"/>
    <x v="0"/>
    <x v="0"/>
  </r>
  <r>
    <d v="2020-08-11T18:27:12"/>
    <x v="1"/>
    <x v="26"/>
    <s v="Hunter College High School"/>
    <x v="0"/>
    <x v="0"/>
    <x v="1"/>
    <x v="3"/>
    <x v="0"/>
    <x v="1"/>
    <x v="2"/>
    <x v="0"/>
    <x v="0"/>
  </r>
  <r>
    <d v="2020-08-11T18:30:21"/>
    <x v="1"/>
    <x v="1"/>
    <s v="Great Oak High School"/>
    <x v="0"/>
    <x v="3"/>
    <x v="2"/>
    <x v="4"/>
    <x v="0"/>
    <x v="2"/>
    <x v="1"/>
    <x v="0"/>
    <x v="0"/>
  </r>
  <r>
    <d v="2020-08-11T18:47:14"/>
    <x v="1"/>
    <x v="6"/>
    <m/>
    <x v="0"/>
    <x v="0"/>
    <x v="3"/>
    <x v="4"/>
    <x v="1"/>
    <x v="4"/>
    <x v="4"/>
    <x v="0"/>
    <x v="0"/>
  </r>
  <r>
    <d v="2020-08-11T18:48:40"/>
    <x v="1"/>
    <x v="1"/>
    <s v="My. Carmel"/>
    <x v="0"/>
    <x v="0"/>
    <x v="1"/>
    <x v="1"/>
    <x v="2"/>
    <x v="1"/>
    <x v="2"/>
    <x v="0"/>
    <x v="0"/>
  </r>
  <r>
    <d v="2020-08-11T19:21:46"/>
    <x v="1"/>
    <x v="31"/>
    <s v="Summer Creek High School"/>
    <x v="0"/>
    <x v="0"/>
    <x v="1"/>
    <x v="1"/>
    <x v="1"/>
    <x v="0"/>
    <x v="0"/>
    <x v="0"/>
    <x v="0"/>
  </r>
  <r>
    <d v="2020-08-11T19:22:07"/>
    <x v="1"/>
    <x v="0"/>
    <m/>
    <x v="0"/>
    <x v="0"/>
    <x v="1"/>
    <x v="2"/>
    <x v="1"/>
    <x v="1"/>
    <x v="2"/>
    <x v="0"/>
    <x v="0"/>
  </r>
  <r>
    <d v="2020-08-11T19:33:15"/>
    <x v="1"/>
    <x v="30"/>
    <s v="Brentwood High School"/>
    <x v="0"/>
    <x v="0"/>
    <x v="1"/>
    <x v="1"/>
    <x v="2"/>
    <x v="1"/>
    <x v="2"/>
    <x v="0"/>
    <x v="0"/>
  </r>
  <r>
    <d v="2020-08-11T20:22:23"/>
    <x v="1"/>
    <x v="1"/>
    <s v="Great Oak High School"/>
    <x v="0"/>
    <x v="1"/>
    <x v="1"/>
    <x v="1"/>
    <x v="0"/>
    <x v="2"/>
    <x v="4"/>
    <x v="0"/>
    <x v="0"/>
  </r>
  <r>
    <d v="2020-08-11T21:09:30"/>
    <x v="1"/>
    <x v="26"/>
    <s v="Hunter College High School"/>
    <x v="0"/>
    <x v="0"/>
    <x v="1"/>
    <x v="0"/>
    <x v="3"/>
    <x v="1"/>
    <x v="4"/>
    <x v="0"/>
    <x v="0"/>
  </r>
  <r>
    <d v="2020-08-11T21:13:47"/>
    <x v="1"/>
    <x v="14"/>
    <s v="CMIT North"/>
    <x v="0"/>
    <x v="0"/>
    <x v="1"/>
    <x v="1"/>
    <x v="3"/>
    <x v="4"/>
    <x v="2"/>
    <x v="0"/>
    <x v="0"/>
  </r>
  <r>
    <d v="2020-08-11T21:28:28"/>
    <x v="1"/>
    <x v="18"/>
    <s v="OHS"/>
    <x v="0"/>
    <x v="0"/>
    <x v="1"/>
    <x v="1"/>
    <x v="1"/>
    <x v="0"/>
    <x v="1"/>
    <x v="0"/>
    <x v="0"/>
  </r>
  <r>
    <d v="2020-08-11T22:49:42"/>
    <x v="1"/>
    <x v="11"/>
    <s v="Blue Valley North High school"/>
    <x v="0"/>
    <x v="0"/>
    <x v="1"/>
    <x v="1"/>
    <x v="3"/>
    <x v="3"/>
    <x v="4"/>
    <x v="0"/>
    <x v="0"/>
  </r>
  <r>
    <d v="2020-08-12T00:43:55"/>
    <x v="1"/>
    <x v="1"/>
    <s v="Great Oak High Schook"/>
    <x v="0"/>
    <x v="0"/>
    <x v="1"/>
    <x v="3"/>
    <x v="3"/>
    <x v="3"/>
    <x v="3"/>
    <x v="0"/>
    <x v="0"/>
  </r>
  <r>
    <d v="2020-08-12T00:58:22"/>
    <x v="1"/>
    <x v="29"/>
    <m/>
    <x v="0"/>
    <x v="0"/>
    <x v="1"/>
    <x v="1"/>
    <x v="1"/>
    <x v="0"/>
    <x v="0"/>
    <x v="0"/>
    <x v="1"/>
  </r>
  <r>
    <d v="2020-08-12T01:10:50"/>
    <x v="1"/>
    <x v="1"/>
    <s v="Great Oak High Schook"/>
    <x v="0"/>
    <x v="0"/>
    <x v="1"/>
    <x v="3"/>
    <x v="3"/>
    <x v="3"/>
    <x v="3"/>
    <x v="0"/>
    <x v="0"/>
  </r>
  <r>
    <d v="2020-08-12T06:00:32"/>
    <x v="1"/>
    <x v="5"/>
    <s v="Orlando Science Schools"/>
    <x v="0"/>
    <x v="0"/>
    <x v="2"/>
    <x v="0"/>
    <x v="3"/>
    <x v="3"/>
    <x v="1"/>
    <x v="0"/>
    <x v="0"/>
  </r>
  <r>
    <d v="2020-08-12T07:36:32"/>
    <x v="1"/>
    <x v="30"/>
    <s v="Woodland Middle School"/>
    <x v="0"/>
    <x v="0"/>
    <x v="2"/>
    <x v="1"/>
    <x v="3"/>
    <x v="3"/>
    <x v="3"/>
    <x v="0"/>
    <x v="0"/>
  </r>
  <r>
    <d v="2020-08-12T08:12:46"/>
    <x v="1"/>
    <x v="31"/>
    <m/>
    <x v="0"/>
    <x v="0"/>
    <x v="2"/>
    <x v="1"/>
    <x v="2"/>
    <x v="1"/>
    <x v="2"/>
    <x v="0"/>
    <x v="0"/>
  </r>
  <r>
    <d v="2020-08-12T08:41:52"/>
    <x v="1"/>
    <x v="1"/>
    <s v="Great Oak High School"/>
    <x v="0"/>
    <x v="0"/>
    <x v="1"/>
    <x v="0"/>
    <x v="1"/>
    <x v="4"/>
    <x v="3"/>
    <x v="0"/>
    <x v="0"/>
  </r>
  <r>
    <d v="2020-08-12T08:51:35"/>
    <x v="1"/>
    <x v="1"/>
    <s v="Great Oak High School"/>
    <x v="0"/>
    <x v="0"/>
    <x v="1"/>
    <x v="3"/>
    <x v="1"/>
    <x v="3"/>
    <x v="3"/>
    <x v="0"/>
    <x v="0"/>
  </r>
  <r>
    <d v="2020-08-12T09:04:43"/>
    <x v="1"/>
    <x v="15"/>
    <s v="Eisenhower high school"/>
    <x v="0"/>
    <x v="0"/>
    <x v="1"/>
    <x v="1"/>
    <x v="2"/>
    <x v="3"/>
    <x v="4"/>
    <x v="0"/>
    <x v="0"/>
  </r>
  <r>
    <d v="2020-08-12T09:13:02"/>
    <x v="1"/>
    <x v="31"/>
    <s v="Seven Lakes High School"/>
    <x v="0"/>
    <x v="1"/>
    <x v="2"/>
    <x v="0"/>
    <x v="3"/>
    <x v="3"/>
    <x v="3"/>
    <x v="0"/>
    <x v="0"/>
  </r>
  <r>
    <d v="2020-08-12T10:32:59"/>
    <x v="1"/>
    <x v="28"/>
    <m/>
    <x v="0"/>
    <x v="0"/>
    <x v="1"/>
    <x v="1"/>
    <x v="4"/>
    <x v="2"/>
    <x v="1"/>
    <x v="0"/>
    <x v="0"/>
  </r>
  <r>
    <d v="2020-08-12T10:49:50"/>
    <x v="1"/>
    <x v="31"/>
    <s v="Jordan High School"/>
    <x v="0"/>
    <x v="0"/>
    <x v="4"/>
    <x v="0"/>
    <x v="3"/>
    <x v="4"/>
    <x v="1"/>
    <x v="0"/>
    <x v="0"/>
  </r>
  <r>
    <d v="2020-08-12T10:57:00"/>
    <x v="1"/>
    <x v="30"/>
    <s v="Hume-Fogg Academic High School"/>
    <x v="0"/>
    <x v="0"/>
    <x v="1"/>
    <x v="1"/>
    <x v="3"/>
    <x v="4"/>
    <x v="2"/>
    <x v="0"/>
    <x v="0"/>
  </r>
  <r>
    <d v="2020-08-12T11:15:58"/>
    <x v="1"/>
    <x v="1"/>
    <s v="Valencia High School"/>
    <x v="0"/>
    <x v="1"/>
    <x v="2"/>
    <x v="2"/>
    <x v="1"/>
    <x v="4"/>
    <x v="2"/>
    <x v="0"/>
    <x v="0"/>
  </r>
  <r>
    <d v="2020-08-12T11:18:11"/>
    <x v="1"/>
    <x v="5"/>
    <m/>
    <x v="0"/>
    <x v="0"/>
    <x v="1"/>
    <x v="1"/>
    <x v="2"/>
    <x v="1"/>
    <x v="2"/>
    <x v="0"/>
    <x v="0"/>
  </r>
  <r>
    <d v="2020-08-12T11:21:32"/>
    <x v="1"/>
    <x v="30"/>
    <s v="Cedar Springs"/>
    <x v="0"/>
    <x v="1"/>
    <x v="1"/>
    <x v="1"/>
    <x v="3"/>
    <x v="4"/>
    <x v="4"/>
    <x v="0"/>
    <x v="0"/>
  </r>
  <r>
    <d v="2020-08-12T11:24:42"/>
    <x v="1"/>
    <x v="26"/>
    <s v="Fayetteville-Manlius Senior High "/>
    <x v="0"/>
    <x v="0"/>
    <x v="0"/>
    <x v="3"/>
    <x v="0"/>
    <x v="3"/>
    <x v="3"/>
    <x v="0"/>
    <x v="0"/>
  </r>
  <r>
    <d v="2020-08-12T13:03:02"/>
    <x v="1"/>
    <x v="28"/>
    <m/>
    <x v="0"/>
    <x v="0"/>
    <x v="1"/>
    <x v="3"/>
    <x v="3"/>
    <x v="1"/>
    <x v="3"/>
    <x v="0"/>
    <x v="0"/>
  </r>
  <r>
    <d v="2020-08-12T13:03:09"/>
    <x v="1"/>
    <x v="14"/>
    <s v="Chesapeake Math &amp; IT Academy"/>
    <x v="0"/>
    <x v="2"/>
    <x v="4"/>
    <x v="3"/>
    <x v="2"/>
    <x v="1"/>
    <x v="3"/>
    <x v="0"/>
    <x v="0"/>
  </r>
  <r>
    <d v="2020-08-12T13:18:11"/>
    <x v="1"/>
    <x v="1"/>
    <s v="Gretchen Whitney High School"/>
    <x v="0"/>
    <x v="0"/>
    <x v="1"/>
    <x v="0"/>
    <x v="2"/>
    <x v="1"/>
    <x v="3"/>
    <x v="0"/>
    <x v="0"/>
  </r>
  <r>
    <d v="2020-08-12T14:23:02"/>
    <x v="1"/>
    <x v="1"/>
    <s v="Valencia High School"/>
    <x v="0"/>
    <x v="0"/>
    <x v="1"/>
    <x v="1"/>
    <x v="0"/>
    <x v="2"/>
    <x v="4"/>
    <x v="0"/>
    <x v="0"/>
  </r>
  <r>
    <d v="2020-08-12T16:03:35"/>
    <x v="1"/>
    <x v="9"/>
    <s v="Kennedy Junior High School"/>
    <x v="0"/>
    <x v="0"/>
    <x v="1"/>
    <x v="1"/>
    <x v="1"/>
    <x v="0"/>
    <x v="3"/>
    <x v="0"/>
    <x v="0"/>
  </r>
  <r>
    <d v="2020-08-12T16:12:05"/>
    <x v="1"/>
    <x v="26"/>
    <s v="Ward Melville"/>
    <x v="0"/>
    <x v="2"/>
    <x v="0"/>
    <x v="1"/>
    <x v="1"/>
    <x v="4"/>
    <x v="4"/>
    <x v="0"/>
    <x v="0"/>
  </r>
  <r>
    <d v="2020-08-12T17:26:15"/>
    <x v="1"/>
    <x v="5"/>
    <m/>
    <x v="0"/>
    <x v="0"/>
    <x v="1"/>
    <x v="1"/>
    <x v="1"/>
    <x v="4"/>
    <x v="0"/>
    <x v="0"/>
    <x v="0"/>
  </r>
  <r>
    <d v="2020-08-12T17:52:45"/>
    <x v="1"/>
    <x v="31"/>
    <s v="Cypress Springs High School "/>
    <x v="0"/>
    <x v="0"/>
    <x v="1"/>
    <x v="0"/>
    <x v="3"/>
    <x v="3"/>
    <x v="3"/>
    <x v="0"/>
    <x v="0"/>
  </r>
  <r>
    <d v="2020-08-12T18:06:51"/>
    <x v="1"/>
    <x v="9"/>
    <s v="Warren Township High School"/>
    <x v="0"/>
    <x v="0"/>
    <x v="1"/>
    <x v="4"/>
    <x v="2"/>
    <x v="1"/>
    <x v="2"/>
    <x v="0"/>
    <x v="0"/>
  </r>
  <r>
    <d v="2020-08-12T18:12:39"/>
    <x v="1"/>
    <x v="9"/>
    <s v="Illinois Math and Science Academy"/>
    <x v="0"/>
    <x v="0"/>
    <x v="1"/>
    <x v="0"/>
    <x v="2"/>
    <x v="4"/>
    <x v="0"/>
    <x v="0"/>
    <x v="0"/>
  </r>
  <r>
    <d v="2020-08-12T18:19:49"/>
    <x v="1"/>
    <x v="26"/>
    <s v="Stuyvesant High School "/>
    <x v="0"/>
    <x v="0"/>
    <x v="1"/>
    <x v="1"/>
    <x v="1"/>
    <x v="1"/>
    <x v="1"/>
    <x v="0"/>
    <x v="0"/>
  </r>
  <r>
    <d v="2020-08-12T19:15:20"/>
    <x v="1"/>
    <x v="1"/>
    <s v="Valencia High School"/>
    <x v="0"/>
    <x v="0"/>
    <x v="1"/>
    <x v="1"/>
    <x v="3"/>
    <x v="3"/>
    <x v="3"/>
    <x v="0"/>
    <x v="0"/>
  </r>
  <r>
    <d v="2020-08-12T19:41:06"/>
    <x v="1"/>
    <x v="9"/>
    <s v="John Hersey"/>
    <x v="0"/>
    <x v="0"/>
    <x v="1"/>
    <x v="1"/>
    <x v="2"/>
    <x v="1"/>
    <x v="3"/>
    <x v="0"/>
    <x v="0"/>
  </r>
  <r>
    <d v="2020-08-12T19:52:11"/>
    <x v="1"/>
    <x v="26"/>
    <s v="Hunter College High School "/>
    <x v="0"/>
    <x v="0"/>
    <x v="2"/>
    <x v="1"/>
    <x v="3"/>
    <x v="1"/>
    <x v="2"/>
    <x v="0"/>
    <x v="0"/>
  </r>
  <r>
    <d v="2020-08-12T20:23:45"/>
    <x v="1"/>
    <x v="1"/>
    <s v="West Ranch High School"/>
    <x v="0"/>
    <x v="0"/>
    <x v="2"/>
    <x v="0"/>
    <x v="0"/>
    <x v="3"/>
    <x v="4"/>
    <x v="0"/>
    <x v="0"/>
  </r>
  <r>
    <d v="2020-08-12T21:12:44"/>
    <x v="1"/>
    <x v="1"/>
    <s v="San Marino High School"/>
    <x v="0"/>
    <x v="0"/>
    <x v="1"/>
    <x v="1"/>
    <x v="1"/>
    <x v="3"/>
    <x v="3"/>
    <x v="0"/>
    <x v="0"/>
  </r>
  <r>
    <d v="2020-08-12T21:26:05"/>
    <x v="1"/>
    <x v="25"/>
    <s v="West Career and Technical Academy"/>
    <x v="0"/>
    <x v="0"/>
    <x v="2"/>
    <x v="1"/>
    <x v="1"/>
    <x v="4"/>
    <x v="4"/>
    <x v="0"/>
    <x v="0"/>
  </r>
  <r>
    <d v="2020-08-12T21:47:25"/>
    <x v="1"/>
    <x v="1"/>
    <s v="Arcadia High School"/>
    <x v="0"/>
    <x v="0"/>
    <x v="1"/>
    <x v="1"/>
    <x v="4"/>
    <x v="1"/>
    <x v="4"/>
    <x v="0"/>
    <x v="0"/>
  </r>
  <r>
    <d v="2020-08-12T21:49:51"/>
    <x v="1"/>
    <x v="1"/>
    <s v="Arcadia High School"/>
    <x v="0"/>
    <x v="0"/>
    <x v="1"/>
    <x v="1"/>
    <x v="1"/>
    <x v="4"/>
    <x v="4"/>
    <x v="0"/>
    <x v="0"/>
  </r>
  <r>
    <d v="2020-08-12T22:03:49"/>
    <x v="1"/>
    <x v="1"/>
    <s v="Arcadia High School"/>
    <x v="0"/>
    <x v="0"/>
    <x v="3"/>
    <x v="1"/>
    <x v="3"/>
    <x v="4"/>
    <x v="3"/>
    <x v="0"/>
    <x v="0"/>
  </r>
  <r>
    <d v="2020-08-12T22:10:25"/>
    <x v="1"/>
    <x v="23"/>
    <s v="Wwphs"/>
    <x v="0"/>
    <x v="0"/>
    <x v="1"/>
    <x v="2"/>
    <x v="2"/>
    <x v="4"/>
    <x v="2"/>
    <x v="0"/>
    <x v="0"/>
  </r>
  <r>
    <d v="2020-08-12T22:25:03"/>
    <x v="1"/>
    <x v="1"/>
    <s v="San Marino High School"/>
    <x v="0"/>
    <x v="0"/>
    <x v="1"/>
    <x v="1"/>
    <x v="1"/>
    <x v="4"/>
    <x v="3"/>
    <x v="0"/>
    <x v="0"/>
  </r>
  <r>
    <d v="2020-08-12T23:29:37"/>
    <x v="1"/>
    <x v="37"/>
    <s v="BASIS Mesa"/>
    <x v="0"/>
    <x v="0"/>
    <x v="1"/>
    <x v="1"/>
    <x v="1"/>
    <x v="4"/>
    <x v="2"/>
    <x v="0"/>
    <x v="0"/>
  </r>
  <r>
    <d v="2020-08-12T23:36:14"/>
    <x v="1"/>
    <x v="31"/>
    <s v="Summer Creek High School"/>
    <x v="0"/>
    <x v="0"/>
    <x v="1"/>
    <x v="0"/>
    <x v="1"/>
    <x v="3"/>
    <x v="4"/>
    <x v="0"/>
    <x v="0"/>
  </r>
  <r>
    <d v="2020-08-12T23:39:42"/>
    <x v="1"/>
    <x v="1"/>
    <s v="Calabasas Highschool"/>
    <x v="0"/>
    <x v="0"/>
    <x v="2"/>
    <x v="1"/>
    <x v="1"/>
    <x v="3"/>
    <x v="3"/>
    <x v="0"/>
    <x v="0"/>
  </r>
  <r>
    <d v="2020-08-12T23:45:26"/>
    <x v="1"/>
    <x v="1"/>
    <s v="Gabrielino High School"/>
    <x v="0"/>
    <x v="0"/>
    <x v="2"/>
    <x v="3"/>
    <x v="1"/>
    <x v="4"/>
    <x v="3"/>
    <x v="0"/>
    <x v="0"/>
  </r>
  <r>
    <d v="2020-08-13T03:06:42"/>
    <x v="1"/>
    <x v="15"/>
    <s v="Dwight D. Eisenhower High School"/>
    <x v="0"/>
    <x v="0"/>
    <x v="1"/>
    <x v="1"/>
    <x v="4"/>
    <x v="2"/>
    <x v="3"/>
    <x v="0"/>
    <x v="0"/>
  </r>
  <r>
    <d v="2020-08-13T06:31:43"/>
    <x v="1"/>
    <x v="23"/>
    <s v="WWP High School South"/>
    <x v="0"/>
    <x v="0"/>
    <x v="1"/>
    <x v="1"/>
    <x v="4"/>
    <x v="2"/>
    <x v="1"/>
    <x v="0"/>
    <x v="0"/>
  </r>
  <r>
    <d v="2020-08-13T06:37:27"/>
    <x v="1"/>
    <x v="1"/>
    <s v="Northwood High School"/>
    <x v="0"/>
    <x v="0"/>
    <x v="2"/>
    <x v="1"/>
    <x v="0"/>
    <x v="4"/>
    <x v="0"/>
    <x v="0"/>
    <x v="0"/>
  </r>
  <r>
    <d v="2020-08-13T07:16:55"/>
    <x v="1"/>
    <x v="23"/>
    <s v="WWP South"/>
    <x v="0"/>
    <x v="0"/>
    <x v="1"/>
    <x v="0"/>
    <x v="3"/>
    <x v="1"/>
    <x v="4"/>
    <x v="0"/>
    <x v="0"/>
  </r>
  <r>
    <d v="2020-08-13T07:52:59"/>
    <x v="1"/>
    <x v="20"/>
    <s v="Henderson County Early College"/>
    <x v="0"/>
    <x v="0"/>
    <x v="1"/>
    <x v="1"/>
    <x v="2"/>
    <x v="4"/>
    <x v="0"/>
    <x v="0"/>
    <x v="0"/>
  </r>
  <r>
    <d v="2020-08-13T08:20:09"/>
    <x v="1"/>
    <x v="26"/>
    <s v="Fayetteville-Manlius"/>
    <x v="0"/>
    <x v="0"/>
    <x v="1"/>
    <x v="1"/>
    <x v="3"/>
    <x v="3"/>
    <x v="4"/>
    <x v="0"/>
    <x v="0"/>
  </r>
  <r>
    <d v="2020-08-13T08:41:39"/>
    <x v="1"/>
    <x v="26"/>
    <s v="Fayetteville-Manlius High School"/>
    <x v="0"/>
    <x v="0"/>
    <x v="1"/>
    <x v="0"/>
    <x v="3"/>
    <x v="0"/>
    <x v="0"/>
    <x v="0"/>
    <x v="0"/>
  </r>
  <r>
    <d v="2020-08-13T08:43:44"/>
    <x v="1"/>
    <x v="30"/>
    <s v="Spring Station Middle School"/>
    <x v="0"/>
    <x v="0"/>
    <x v="1"/>
    <x v="0"/>
    <x v="3"/>
    <x v="1"/>
    <x v="2"/>
    <x v="0"/>
    <x v="0"/>
  </r>
  <r>
    <d v="2020-08-13T09:04:44"/>
    <x v="1"/>
    <x v="26"/>
    <s v="Fayetteville-Manlius"/>
    <x v="0"/>
    <x v="0"/>
    <x v="1"/>
    <x v="1"/>
    <x v="1"/>
    <x v="4"/>
    <x v="0"/>
    <x v="0"/>
    <x v="0"/>
  </r>
  <r>
    <d v="2020-08-13T09:18:27"/>
    <x v="1"/>
    <x v="1"/>
    <s v="Orange County School of the Arts"/>
    <x v="0"/>
    <x v="2"/>
    <x v="1"/>
    <x v="3"/>
    <x v="1"/>
    <x v="0"/>
    <x v="3"/>
    <x v="0"/>
    <x v="0"/>
  </r>
  <r>
    <d v="2020-08-13T09:32:02"/>
    <x v="1"/>
    <x v="23"/>
    <s v="West Windsor Plainsboro High School South"/>
    <x v="0"/>
    <x v="0"/>
    <x v="1"/>
    <x v="1"/>
    <x v="1"/>
    <x v="1"/>
    <x v="4"/>
    <x v="0"/>
    <x v="0"/>
  </r>
  <r>
    <d v="2020-08-13T09:34:59"/>
    <x v="1"/>
    <x v="1"/>
    <s v="Del Norte High School"/>
    <x v="0"/>
    <x v="0"/>
    <x v="1"/>
    <x v="3"/>
    <x v="1"/>
    <x v="4"/>
    <x v="4"/>
    <x v="0"/>
    <x v="0"/>
  </r>
  <r>
    <d v="2020-08-13T09:47:14"/>
    <x v="1"/>
    <x v="10"/>
    <s v="Munster High School"/>
    <x v="0"/>
    <x v="0"/>
    <x v="1"/>
    <x v="1"/>
    <x v="0"/>
    <x v="2"/>
    <x v="0"/>
    <x v="0"/>
    <x v="0"/>
  </r>
  <r>
    <d v="2020-08-13T09:49:52"/>
    <x v="1"/>
    <x v="1"/>
    <s v="Saugus High"/>
    <x v="0"/>
    <x v="0"/>
    <x v="2"/>
    <x v="1"/>
    <x v="2"/>
    <x v="1"/>
    <x v="2"/>
    <x v="0"/>
    <x v="0"/>
  </r>
  <r>
    <d v="2020-08-13T09:52:19"/>
    <x v="1"/>
    <x v="23"/>
    <s v="West Windsor Plainsboro High School South"/>
    <x v="0"/>
    <x v="0"/>
    <x v="1"/>
    <x v="1"/>
    <x v="2"/>
    <x v="1"/>
    <x v="2"/>
    <x v="0"/>
    <x v="0"/>
  </r>
  <r>
    <d v="2020-08-13T10:19:34"/>
    <x v="1"/>
    <x v="28"/>
    <s v="Parkland HS"/>
    <x v="0"/>
    <x v="0"/>
    <x v="1"/>
    <x v="1"/>
    <x v="2"/>
    <x v="3"/>
    <x v="2"/>
    <x v="0"/>
    <x v="0"/>
  </r>
  <r>
    <d v="2020-08-13T10:41:18"/>
    <x v="1"/>
    <x v="14"/>
    <s v="Atholton High School"/>
    <x v="0"/>
    <x v="0"/>
    <x v="1"/>
    <x v="4"/>
    <x v="2"/>
    <x v="1"/>
    <x v="3"/>
    <x v="0"/>
    <x v="0"/>
  </r>
  <r>
    <d v="2020-08-13T10:49:10"/>
    <x v="1"/>
    <x v="26"/>
    <s v="Chaminade High School"/>
    <x v="0"/>
    <x v="3"/>
    <x v="4"/>
    <x v="4"/>
    <x v="0"/>
    <x v="3"/>
    <x v="1"/>
    <x v="0"/>
    <x v="0"/>
  </r>
  <r>
    <d v="2020-08-13T10:55:15"/>
    <x v="1"/>
    <x v="20"/>
    <s v="Martin L. Nesbitt, Jr. Discovery Academy"/>
    <x v="0"/>
    <x v="0"/>
    <x v="1"/>
    <x v="1"/>
    <x v="3"/>
    <x v="4"/>
    <x v="1"/>
    <x v="0"/>
    <x v="0"/>
  </r>
  <r>
    <d v="2020-08-13T11:00:42"/>
    <x v="1"/>
    <x v="26"/>
    <s v="Brentwood High School"/>
    <x v="0"/>
    <x v="0"/>
    <x v="0"/>
    <x v="1"/>
    <x v="3"/>
    <x v="1"/>
    <x v="2"/>
    <x v="0"/>
    <x v="0"/>
  </r>
  <r>
    <d v="2020-08-13T11:00:55"/>
    <x v="1"/>
    <x v="1"/>
    <s v="Del Norte"/>
    <x v="0"/>
    <x v="0"/>
    <x v="1"/>
    <x v="1"/>
    <x v="3"/>
    <x v="3"/>
    <x v="3"/>
    <x v="0"/>
    <x v="0"/>
  </r>
  <r>
    <d v="2020-08-13T11:16:14"/>
    <x v="1"/>
    <x v="1"/>
    <m/>
    <x v="0"/>
    <x v="1"/>
    <x v="1"/>
    <x v="0"/>
    <x v="3"/>
    <x v="3"/>
    <x v="3"/>
    <x v="0"/>
    <x v="0"/>
  </r>
  <r>
    <d v="2020-08-13T11:26:42"/>
    <x v="1"/>
    <x v="23"/>
    <s v="West Windsor-Plainsboro Highschool South"/>
    <x v="0"/>
    <x v="0"/>
    <x v="1"/>
    <x v="1"/>
    <x v="4"/>
    <x v="1"/>
    <x v="2"/>
    <x v="0"/>
    <x v="0"/>
  </r>
  <r>
    <d v="2020-08-13T11:28:20"/>
    <x v="1"/>
    <x v="5"/>
    <s v="palm harbor university high school"/>
    <x v="0"/>
    <x v="0"/>
    <x v="1"/>
    <x v="2"/>
    <x v="3"/>
    <x v="1"/>
    <x v="3"/>
    <x v="0"/>
    <x v="0"/>
  </r>
  <r>
    <d v="2020-08-13T11:40:20"/>
    <x v="1"/>
    <x v="20"/>
    <s v="Ardrey Kell High School"/>
    <x v="0"/>
    <x v="0"/>
    <x v="1"/>
    <x v="0"/>
    <x v="3"/>
    <x v="0"/>
    <x v="3"/>
    <x v="0"/>
    <x v="0"/>
  </r>
  <r>
    <d v="2020-08-13T11:42:30"/>
    <x v="1"/>
    <x v="1"/>
    <s v="Oak Valley Middle School"/>
    <x v="0"/>
    <x v="1"/>
    <x v="1"/>
    <x v="1"/>
    <x v="4"/>
    <x v="0"/>
    <x v="0"/>
    <x v="0"/>
    <x v="0"/>
  </r>
  <r>
    <d v="2020-08-13T11:46:26"/>
    <x v="1"/>
    <x v="26"/>
    <s v="Fayetteville-Manlius"/>
    <x v="0"/>
    <x v="0"/>
    <x v="1"/>
    <x v="1"/>
    <x v="1"/>
    <x v="4"/>
    <x v="0"/>
    <x v="0"/>
    <x v="0"/>
  </r>
  <r>
    <d v="2020-08-13T11:52:07"/>
    <x v="1"/>
    <x v="1"/>
    <m/>
    <x v="0"/>
    <x v="0"/>
    <x v="1"/>
    <x v="1"/>
    <x v="1"/>
    <x v="1"/>
    <x v="2"/>
    <x v="0"/>
    <x v="0"/>
  </r>
  <r>
    <d v="2020-08-13T12:07:14"/>
    <x v="1"/>
    <x v="1"/>
    <s v="Del Norte"/>
    <x v="0"/>
    <x v="0"/>
    <x v="1"/>
    <x v="1"/>
    <x v="3"/>
    <x v="3"/>
    <x v="3"/>
    <x v="0"/>
    <x v="0"/>
  </r>
  <r>
    <d v="2020-08-13T12:12:37"/>
    <x v="1"/>
    <x v="1"/>
    <s v="Oak Valley Middle School"/>
    <x v="0"/>
    <x v="0"/>
    <x v="1"/>
    <x v="0"/>
    <x v="3"/>
    <x v="0"/>
    <x v="0"/>
    <x v="0"/>
    <x v="0"/>
  </r>
  <r>
    <d v="2020-08-13T12:19:47"/>
    <x v="1"/>
    <x v="15"/>
    <s v="Hudsonville High School"/>
    <x v="0"/>
    <x v="0"/>
    <x v="1"/>
    <x v="1"/>
    <x v="3"/>
    <x v="0"/>
    <x v="0"/>
    <x v="0"/>
    <x v="0"/>
  </r>
  <r>
    <d v="2020-08-13T12:22:18"/>
    <x v="1"/>
    <x v="1"/>
    <s v="Irvine High"/>
    <x v="0"/>
    <x v="4"/>
    <x v="0"/>
    <x v="2"/>
    <x v="4"/>
    <x v="2"/>
    <x v="1"/>
    <x v="2"/>
    <x v="2"/>
  </r>
  <r>
    <d v="2020-08-13T12:42:22"/>
    <x v="1"/>
    <x v="1"/>
    <s v="Oak Valley Middle School (OVMS)"/>
    <x v="0"/>
    <x v="1"/>
    <x v="2"/>
    <x v="2"/>
    <x v="3"/>
    <x v="4"/>
    <x v="0"/>
    <x v="0"/>
    <x v="0"/>
  </r>
  <r>
    <d v="2020-08-13T12:51:57"/>
    <x v="1"/>
    <x v="23"/>
    <m/>
    <x v="0"/>
    <x v="0"/>
    <x v="0"/>
    <x v="1"/>
    <x v="2"/>
    <x v="2"/>
    <x v="1"/>
    <x v="0"/>
    <x v="0"/>
  </r>
  <r>
    <d v="2020-08-13T13:12:31"/>
    <x v="1"/>
    <x v="0"/>
    <s v="Clovis North"/>
    <x v="0"/>
    <x v="0"/>
    <x v="1"/>
    <x v="1"/>
    <x v="4"/>
    <x v="2"/>
    <x v="1"/>
    <x v="0"/>
    <x v="0"/>
  </r>
  <r>
    <d v="2020-08-13T13:17:00"/>
    <x v="1"/>
    <x v="0"/>
    <s v="Clovis North High School"/>
    <x v="0"/>
    <x v="0"/>
    <x v="1"/>
    <x v="1"/>
    <x v="4"/>
    <x v="2"/>
    <x v="1"/>
    <x v="0"/>
    <x v="0"/>
  </r>
  <r>
    <d v="2020-08-13T13:24:12"/>
    <x v="1"/>
    <x v="20"/>
    <s v="Panther Creek High School"/>
    <x v="0"/>
    <x v="0"/>
    <x v="1"/>
    <x v="3"/>
    <x v="3"/>
    <x v="3"/>
    <x v="3"/>
    <x v="0"/>
    <x v="0"/>
  </r>
  <r>
    <d v="2020-08-13T13:24:15"/>
    <x v="1"/>
    <x v="14"/>
    <s v="Thomas S. Wootton High School"/>
    <x v="0"/>
    <x v="0"/>
    <x v="1"/>
    <x v="1"/>
    <x v="4"/>
    <x v="1"/>
    <x v="2"/>
    <x v="0"/>
    <x v="0"/>
  </r>
  <r>
    <d v="2020-08-13T13:25:14"/>
    <x v="1"/>
    <x v="1"/>
    <s v="Oak Valley Middle School"/>
    <x v="0"/>
    <x v="0"/>
    <x v="0"/>
    <x v="3"/>
    <x v="1"/>
    <x v="3"/>
    <x v="3"/>
    <x v="0"/>
    <x v="0"/>
  </r>
  <r>
    <d v="2020-08-13T13:25:21"/>
    <x v="1"/>
    <x v="20"/>
    <s v="Holly Springs High School"/>
    <x v="0"/>
    <x v="1"/>
    <x v="4"/>
    <x v="3"/>
    <x v="3"/>
    <x v="0"/>
    <x v="3"/>
    <x v="0"/>
    <x v="0"/>
  </r>
  <r>
    <d v="2020-08-13T13:27:08"/>
    <x v="1"/>
    <x v="20"/>
    <s v="Holly Springs Highschool"/>
    <x v="0"/>
    <x v="3"/>
    <x v="0"/>
    <x v="4"/>
    <x v="4"/>
    <x v="2"/>
    <x v="1"/>
    <x v="1"/>
    <x v="1"/>
  </r>
  <r>
    <d v="2020-08-13T13:28:16"/>
    <x v="1"/>
    <x v="14"/>
    <s v="CMIT north"/>
    <x v="0"/>
    <x v="0"/>
    <x v="1"/>
    <x v="1"/>
    <x v="1"/>
    <x v="4"/>
    <x v="4"/>
    <x v="0"/>
    <x v="0"/>
  </r>
  <r>
    <d v="2020-08-13T13:31:49"/>
    <x v="1"/>
    <x v="20"/>
    <s v="Holly Springs high school "/>
    <x v="0"/>
    <x v="1"/>
    <x v="1"/>
    <x v="0"/>
    <x v="0"/>
    <x v="2"/>
    <x v="4"/>
    <x v="0"/>
    <x v="0"/>
  </r>
  <r>
    <d v="2020-08-13T13:57:48"/>
    <x v="1"/>
    <x v="1"/>
    <s v="Valencia High School"/>
    <x v="0"/>
    <x v="0"/>
    <x v="1"/>
    <x v="1"/>
    <x v="3"/>
    <x v="4"/>
    <x v="4"/>
    <x v="0"/>
    <x v="0"/>
  </r>
  <r>
    <d v="2020-08-13T14:40:48"/>
    <x v="1"/>
    <x v="0"/>
    <s v="Oakdale High School"/>
    <x v="0"/>
    <x v="0"/>
    <x v="2"/>
    <x v="1"/>
    <x v="0"/>
    <x v="2"/>
    <x v="3"/>
    <x v="0"/>
    <x v="0"/>
  </r>
  <r>
    <d v="2020-08-13T14:42:29"/>
    <x v="1"/>
    <x v="1"/>
    <s v="Oak Valley Middle School"/>
    <x v="0"/>
    <x v="1"/>
    <x v="2"/>
    <x v="0"/>
    <x v="3"/>
    <x v="3"/>
    <x v="3"/>
    <x v="0"/>
    <x v="0"/>
  </r>
  <r>
    <d v="2020-08-13T14:56:02"/>
    <x v="1"/>
    <x v="23"/>
    <s v="West Windsor Plainsboro High School South"/>
    <x v="0"/>
    <x v="2"/>
    <x v="0"/>
    <x v="2"/>
    <x v="0"/>
    <x v="0"/>
    <x v="2"/>
    <x v="0"/>
    <x v="0"/>
  </r>
  <r>
    <d v="2020-08-13T15:03:11"/>
    <x v="1"/>
    <x v="25"/>
    <s v="Green Valley High School"/>
    <x v="0"/>
    <x v="0"/>
    <x v="1"/>
    <x v="1"/>
    <x v="2"/>
    <x v="1"/>
    <x v="2"/>
    <x v="0"/>
    <x v="0"/>
  </r>
  <r>
    <d v="2020-08-13T15:15:46"/>
    <x v="1"/>
    <x v="25"/>
    <s v="Green Valley High School"/>
    <x v="0"/>
    <x v="1"/>
    <x v="1"/>
    <x v="0"/>
    <x v="1"/>
    <x v="1"/>
    <x v="2"/>
    <x v="0"/>
    <x v="0"/>
  </r>
  <r>
    <d v="2020-08-13T15:27:52"/>
    <x v="1"/>
    <x v="9"/>
    <s v="Hinsdale South High School"/>
    <x v="0"/>
    <x v="0"/>
    <x v="1"/>
    <x v="1"/>
    <x v="2"/>
    <x v="3"/>
    <x v="2"/>
    <x v="0"/>
    <x v="0"/>
  </r>
  <r>
    <d v="2020-08-13T15:29:45"/>
    <x v="1"/>
    <x v="25"/>
    <s v="Green Valley High School"/>
    <x v="0"/>
    <x v="1"/>
    <x v="1"/>
    <x v="0"/>
    <x v="2"/>
    <x v="4"/>
    <x v="4"/>
    <x v="1"/>
    <x v="0"/>
  </r>
  <r>
    <d v="2020-08-13T15:33:30"/>
    <x v="1"/>
    <x v="25"/>
    <s v="Green Valley High School"/>
    <x v="0"/>
    <x v="0"/>
    <x v="1"/>
    <x v="1"/>
    <x v="2"/>
    <x v="4"/>
    <x v="3"/>
    <x v="0"/>
    <x v="0"/>
  </r>
  <r>
    <d v="2020-08-13T15:34:33"/>
    <x v="1"/>
    <x v="25"/>
    <s v="Green Valley High School"/>
    <x v="0"/>
    <x v="0"/>
    <x v="1"/>
    <x v="3"/>
    <x v="0"/>
    <x v="4"/>
    <x v="0"/>
    <x v="0"/>
    <x v="0"/>
  </r>
  <r>
    <d v="2020-08-13T15:34:41"/>
    <x v="1"/>
    <x v="25"/>
    <s v="Green Valley Highschool"/>
    <x v="0"/>
    <x v="1"/>
    <x v="1"/>
    <x v="1"/>
    <x v="0"/>
    <x v="4"/>
    <x v="4"/>
    <x v="0"/>
    <x v="0"/>
  </r>
  <r>
    <d v="2020-08-13T15:43:38"/>
    <x v="1"/>
    <x v="25"/>
    <s v="Green valley high school"/>
    <x v="0"/>
    <x v="0"/>
    <x v="1"/>
    <x v="1"/>
    <x v="1"/>
    <x v="4"/>
    <x v="4"/>
    <x v="1"/>
    <x v="1"/>
  </r>
  <r>
    <d v="2020-08-13T15:44:51"/>
    <x v="1"/>
    <x v="26"/>
    <s v="Gelinas Jr High"/>
    <x v="0"/>
    <x v="0"/>
    <x v="1"/>
    <x v="1"/>
    <x v="3"/>
    <x v="4"/>
    <x v="3"/>
    <x v="0"/>
    <x v="0"/>
  </r>
  <r>
    <d v="2020-08-13T16:21:26"/>
    <x v="1"/>
    <x v="20"/>
    <s v="Holly Springs High School"/>
    <x v="0"/>
    <x v="1"/>
    <x v="0"/>
    <x v="0"/>
    <x v="1"/>
    <x v="4"/>
    <x v="4"/>
    <x v="0"/>
    <x v="0"/>
  </r>
  <r>
    <d v="2020-08-13T16:27:34"/>
    <x v="1"/>
    <x v="26"/>
    <s v="Earl L. Vandermeulen High School"/>
    <x v="0"/>
    <x v="0"/>
    <x v="1"/>
    <x v="1"/>
    <x v="3"/>
    <x v="4"/>
    <x v="1"/>
    <x v="0"/>
    <x v="0"/>
  </r>
  <r>
    <d v="2020-08-13T16:28:09"/>
    <x v="1"/>
    <x v="26"/>
    <s v="Port Jefferson Middle School"/>
    <x v="0"/>
    <x v="0"/>
    <x v="1"/>
    <x v="1"/>
    <x v="2"/>
    <x v="3"/>
    <x v="4"/>
    <x v="1"/>
    <x v="0"/>
  </r>
  <r>
    <d v="2020-08-13T16:28:26"/>
    <x v="1"/>
    <x v="20"/>
    <s v="Holly Springs High School"/>
    <x v="0"/>
    <x v="1"/>
    <x v="0"/>
    <x v="0"/>
    <x v="1"/>
    <x v="4"/>
    <x v="4"/>
    <x v="0"/>
    <x v="0"/>
  </r>
  <r>
    <d v="2020-08-13T16:29:09"/>
    <x v="1"/>
    <x v="26"/>
    <s v="R.C Murphy Junior High School"/>
    <x v="0"/>
    <x v="1"/>
    <x v="2"/>
    <x v="0"/>
    <x v="1"/>
    <x v="0"/>
    <x v="1"/>
    <x v="0"/>
    <x v="0"/>
  </r>
  <r>
    <d v="2020-08-13T16:38:00"/>
    <x v="1"/>
    <x v="1"/>
    <s v="Oak Valley "/>
    <x v="0"/>
    <x v="0"/>
    <x v="1"/>
    <x v="1"/>
    <x v="2"/>
    <x v="1"/>
    <x v="2"/>
    <x v="0"/>
    <x v="0"/>
  </r>
  <r>
    <d v="2020-08-13T16:52:59"/>
    <x v="1"/>
    <x v="1"/>
    <s v="Del Norte High school"/>
    <x v="0"/>
    <x v="0"/>
    <x v="3"/>
    <x v="2"/>
    <x v="1"/>
    <x v="1"/>
    <x v="4"/>
    <x v="0"/>
    <x v="0"/>
  </r>
  <r>
    <d v="2020-08-13T16:59:48"/>
    <x v="1"/>
    <x v="1"/>
    <s v="Oak Valley Middle School"/>
    <x v="0"/>
    <x v="0"/>
    <x v="1"/>
    <x v="1"/>
    <x v="3"/>
    <x v="1"/>
    <x v="2"/>
    <x v="0"/>
    <x v="0"/>
  </r>
  <r>
    <d v="2020-08-13T17:11:03"/>
    <x v="1"/>
    <x v="23"/>
    <s v="West Windsor-Plainsboro High School South"/>
    <x v="0"/>
    <x v="0"/>
    <x v="1"/>
    <x v="3"/>
    <x v="2"/>
    <x v="1"/>
    <x v="2"/>
    <x v="0"/>
    <x v="0"/>
  </r>
  <r>
    <d v="2020-08-13T17:18:05"/>
    <x v="1"/>
    <x v="1"/>
    <s v="Tesoro High School"/>
    <x v="0"/>
    <x v="0"/>
    <x v="4"/>
    <x v="1"/>
    <x v="2"/>
    <x v="1"/>
    <x v="2"/>
    <x v="0"/>
    <x v="0"/>
  </r>
  <r>
    <d v="2020-08-13T17:22:04"/>
    <x v="1"/>
    <x v="1"/>
    <s v="El Dorado Highschool"/>
    <x v="0"/>
    <x v="0"/>
    <x v="1"/>
    <x v="1"/>
    <x v="3"/>
    <x v="0"/>
    <x v="3"/>
    <x v="0"/>
    <x v="0"/>
  </r>
  <r>
    <d v="2020-08-13T17:29:39"/>
    <x v="1"/>
    <x v="14"/>
    <m/>
    <x v="0"/>
    <x v="0"/>
    <x v="2"/>
    <x v="1"/>
    <x v="1"/>
    <x v="3"/>
    <x v="3"/>
    <x v="0"/>
    <x v="0"/>
  </r>
  <r>
    <d v="2020-08-13T18:02:42"/>
    <x v="1"/>
    <x v="23"/>
    <m/>
    <x v="0"/>
    <x v="0"/>
    <x v="1"/>
    <x v="0"/>
    <x v="3"/>
    <x v="4"/>
    <x v="3"/>
    <x v="0"/>
    <x v="0"/>
  </r>
  <r>
    <d v="2020-08-13T19:10:34"/>
    <x v="1"/>
    <x v="20"/>
    <s v="Holly Springs High School"/>
    <x v="0"/>
    <x v="0"/>
    <x v="1"/>
    <x v="1"/>
    <x v="2"/>
    <x v="1"/>
    <x v="2"/>
    <x v="0"/>
    <x v="0"/>
  </r>
  <r>
    <d v="2020-08-13T19:38:09"/>
    <x v="1"/>
    <x v="7"/>
    <m/>
    <x v="0"/>
    <x v="0"/>
    <x v="1"/>
    <x v="1"/>
    <x v="2"/>
    <x v="1"/>
    <x v="0"/>
    <x v="0"/>
    <x v="0"/>
  </r>
  <r>
    <d v="2020-08-13T19:42:16"/>
    <x v="1"/>
    <x v="26"/>
    <s v="Hunter College High Schools"/>
    <x v="0"/>
    <x v="0"/>
    <x v="1"/>
    <x v="1"/>
    <x v="1"/>
    <x v="3"/>
    <x v="3"/>
    <x v="0"/>
    <x v="0"/>
  </r>
  <r>
    <d v="2020-08-13T19:43:37"/>
    <x v="1"/>
    <x v="17"/>
    <s v="Ladue High School"/>
    <x v="0"/>
    <x v="0"/>
    <x v="1"/>
    <x v="1"/>
    <x v="2"/>
    <x v="2"/>
    <x v="1"/>
    <x v="0"/>
    <x v="0"/>
  </r>
  <r>
    <d v="2020-08-13T20:10:25"/>
    <x v="1"/>
    <x v="26"/>
    <s v="Half Hollow Hills HS West"/>
    <x v="0"/>
    <x v="0"/>
    <x v="1"/>
    <x v="1"/>
    <x v="1"/>
    <x v="4"/>
    <x v="2"/>
    <x v="0"/>
    <x v="1"/>
  </r>
  <r>
    <d v="2020-08-13T20:11:03"/>
    <x v="1"/>
    <x v="14"/>
    <s v="Cmit north highschool"/>
    <x v="0"/>
    <x v="0"/>
    <x v="2"/>
    <x v="0"/>
    <x v="1"/>
    <x v="3"/>
    <x v="2"/>
    <x v="0"/>
    <x v="0"/>
  </r>
  <r>
    <d v="2020-08-13T20:11:15"/>
    <x v="1"/>
    <x v="26"/>
    <s v="Half Hollow Hills High School West"/>
    <x v="0"/>
    <x v="0"/>
    <x v="1"/>
    <x v="2"/>
    <x v="3"/>
    <x v="0"/>
    <x v="4"/>
    <x v="0"/>
    <x v="0"/>
  </r>
  <r>
    <d v="2020-08-13T20:13:51"/>
    <x v="1"/>
    <x v="25"/>
    <s v="Green Valley High School"/>
    <x v="0"/>
    <x v="2"/>
    <x v="0"/>
    <x v="3"/>
    <x v="3"/>
    <x v="4"/>
    <x v="3"/>
    <x v="0"/>
    <x v="0"/>
  </r>
  <r>
    <d v="2020-08-13T20:34:23"/>
    <x v="1"/>
    <x v="25"/>
    <s v="Green Valley High School"/>
    <x v="0"/>
    <x v="0"/>
    <x v="1"/>
    <x v="1"/>
    <x v="3"/>
    <x v="4"/>
    <x v="4"/>
    <x v="0"/>
    <x v="0"/>
  </r>
  <r>
    <d v="2020-08-13T21:06:55"/>
    <x v="1"/>
    <x v="26"/>
    <s v="Hicksville High School"/>
    <x v="0"/>
    <x v="0"/>
    <x v="1"/>
    <x v="1"/>
    <x v="3"/>
    <x v="4"/>
    <x v="1"/>
    <x v="0"/>
    <x v="0"/>
  </r>
  <r>
    <d v="2020-08-13T21:22:49"/>
    <x v="1"/>
    <x v="26"/>
    <s v="Hicksville High School"/>
    <x v="0"/>
    <x v="0"/>
    <x v="1"/>
    <x v="1"/>
    <x v="0"/>
    <x v="0"/>
    <x v="1"/>
    <x v="0"/>
    <x v="0"/>
  </r>
  <r>
    <d v="2020-08-13T21:24:49"/>
    <x v="1"/>
    <x v="26"/>
    <s v="Hicksville High school"/>
    <x v="0"/>
    <x v="1"/>
    <x v="2"/>
    <x v="3"/>
    <x v="2"/>
    <x v="0"/>
    <x v="1"/>
    <x v="0"/>
    <x v="0"/>
  </r>
  <r>
    <d v="2020-08-13T21:28:38"/>
    <x v="1"/>
    <x v="26"/>
    <s v="Hicksville Senior High School"/>
    <x v="0"/>
    <x v="0"/>
    <x v="1"/>
    <x v="1"/>
    <x v="2"/>
    <x v="4"/>
    <x v="2"/>
    <x v="0"/>
    <x v="0"/>
  </r>
  <r>
    <d v="2020-08-13T21:29:18"/>
    <x v="1"/>
    <x v="26"/>
    <s v="Hicksville High School"/>
    <x v="0"/>
    <x v="0"/>
    <x v="1"/>
    <x v="1"/>
    <x v="2"/>
    <x v="3"/>
    <x v="0"/>
    <x v="0"/>
    <x v="0"/>
  </r>
  <r>
    <d v="2020-08-13T21:48:32"/>
    <x v="1"/>
    <x v="3"/>
    <s v="Staples High School"/>
    <x v="0"/>
    <x v="0"/>
    <x v="2"/>
    <x v="1"/>
    <x v="1"/>
    <x v="0"/>
    <x v="0"/>
    <x v="0"/>
    <x v="0"/>
  </r>
  <r>
    <d v="2020-08-13T21:59:20"/>
    <x v="1"/>
    <x v="1"/>
    <s v="Oak Valley Middle School"/>
    <x v="0"/>
    <x v="0"/>
    <x v="1"/>
    <x v="4"/>
    <x v="1"/>
    <x v="1"/>
    <x v="1"/>
    <x v="0"/>
    <x v="0"/>
  </r>
  <r>
    <d v="2020-08-13T23:12:46"/>
    <x v="1"/>
    <x v="1"/>
    <s v="John F. Kennedy High School"/>
    <x v="0"/>
    <x v="0"/>
    <x v="1"/>
    <x v="1"/>
    <x v="1"/>
    <x v="4"/>
    <x v="2"/>
    <x v="0"/>
    <x v="0"/>
  </r>
  <r>
    <d v="2020-08-14T00:00:41"/>
    <x v="1"/>
    <x v="26"/>
    <s v="Hicksville High School"/>
    <x v="0"/>
    <x v="0"/>
    <x v="1"/>
    <x v="1"/>
    <x v="2"/>
    <x v="3"/>
    <x v="0"/>
    <x v="0"/>
    <x v="0"/>
  </r>
  <r>
    <d v="2020-08-14T00:11:28"/>
    <x v="1"/>
    <x v="26"/>
    <s v="Hicksville High School"/>
    <x v="0"/>
    <x v="0"/>
    <x v="1"/>
    <x v="1"/>
    <x v="2"/>
    <x v="3"/>
    <x v="0"/>
    <x v="0"/>
    <x v="0"/>
  </r>
  <r>
    <d v="2020-08-14T00:52:18"/>
    <x v="1"/>
    <x v="6"/>
    <s v="lambert"/>
    <x v="0"/>
    <x v="0"/>
    <x v="1"/>
    <x v="1"/>
    <x v="1"/>
    <x v="2"/>
    <x v="1"/>
    <x v="0"/>
    <x v="0"/>
  </r>
  <r>
    <d v="2020-08-14T01:51:33"/>
    <x v="1"/>
    <x v="1"/>
    <s v="Francisco Bravo MD Magnet HS"/>
    <x v="0"/>
    <x v="2"/>
    <x v="2"/>
    <x v="0"/>
    <x v="3"/>
    <x v="1"/>
    <x v="2"/>
    <x v="0"/>
    <x v="0"/>
  </r>
  <r>
    <d v="2020-08-14T02:07:39"/>
    <x v="1"/>
    <x v="25"/>
    <s v="Green Valley High School"/>
    <x v="0"/>
    <x v="2"/>
    <x v="0"/>
    <x v="3"/>
    <x v="3"/>
    <x v="4"/>
    <x v="3"/>
    <x v="0"/>
    <x v="0"/>
  </r>
  <r>
    <d v="2020-08-14T05:23:36"/>
    <x v="1"/>
    <x v="6"/>
    <s v="Lambert High School"/>
    <x v="0"/>
    <x v="0"/>
    <x v="2"/>
    <x v="2"/>
    <x v="2"/>
    <x v="4"/>
    <x v="2"/>
    <x v="0"/>
    <x v="0"/>
  </r>
  <r>
    <d v="2020-08-14T05:23:55"/>
    <x v="1"/>
    <x v="6"/>
    <s v="Lambert High School"/>
    <x v="0"/>
    <x v="0"/>
    <x v="2"/>
    <x v="0"/>
    <x v="3"/>
    <x v="3"/>
    <x v="3"/>
    <x v="0"/>
    <x v="0"/>
  </r>
  <r>
    <d v="2020-08-14T05:24:00"/>
    <x v="1"/>
    <x v="6"/>
    <s v="Lambert High School "/>
    <x v="0"/>
    <x v="0"/>
    <x v="1"/>
    <x v="1"/>
    <x v="2"/>
    <x v="1"/>
    <x v="2"/>
    <x v="0"/>
    <x v="0"/>
  </r>
  <r>
    <d v="2020-08-14T05:31:12"/>
    <x v="1"/>
    <x v="6"/>
    <s v="Lambert High School"/>
    <x v="0"/>
    <x v="2"/>
    <x v="1"/>
    <x v="3"/>
    <x v="1"/>
    <x v="3"/>
    <x v="3"/>
    <x v="0"/>
    <x v="0"/>
  </r>
  <r>
    <d v="2020-08-14T05:32:50"/>
    <x v="1"/>
    <x v="28"/>
    <m/>
    <x v="0"/>
    <x v="0"/>
    <x v="1"/>
    <x v="1"/>
    <x v="1"/>
    <x v="4"/>
    <x v="3"/>
    <x v="0"/>
    <x v="0"/>
  </r>
  <r>
    <d v="2020-08-14T05:33:17"/>
    <x v="1"/>
    <x v="6"/>
    <s v="Lambert High School"/>
    <x v="0"/>
    <x v="0"/>
    <x v="1"/>
    <x v="1"/>
    <x v="2"/>
    <x v="1"/>
    <x v="2"/>
    <x v="0"/>
    <x v="0"/>
  </r>
  <r>
    <d v="2020-08-14T05:49:58"/>
    <x v="1"/>
    <x v="26"/>
    <s v="Hicksville High School"/>
    <x v="0"/>
    <x v="0"/>
    <x v="1"/>
    <x v="1"/>
    <x v="1"/>
    <x v="4"/>
    <x v="4"/>
    <x v="0"/>
    <x v="0"/>
  </r>
  <r>
    <d v="2020-08-14T05:50:29"/>
    <x v="1"/>
    <x v="26"/>
    <s v="Hicksville High School"/>
    <x v="0"/>
    <x v="0"/>
    <x v="1"/>
    <x v="1"/>
    <x v="1"/>
    <x v="4"/>
    <x v="4"/>
    <x v="0"/>
    <x v="0"/>
  </r>
  <r>
    <d v="2020-08-14T05:54:13"/>
    <x v="1"/>
    <x v="20"/>
    <m/>
    <x v="0"/>
    <x v="0"/>
    <x v="1"/>
    <x v="0"/>
    <x v="0"/>
    <x v="0"/>
    <x v="1"/>
    <x v="0"/>
    <x v="0"/>
  </r>
  <r>
    <d v="2020-08-14T06:12:03"/>
    <x v="1"/>
    <x v="5"/>
    <s v="oss"/>
    <x v="0"/>
    <x v="1"/>
    <x v="1"/>
    <x v="1"/>
    <x v="2"/>
    <x v="1"/>
    <x v="2"/>
    <x v="0"/>
    <x v="0"/>
  </r>
  <r>
    <d v="2020-08-14T06:13:25"/>
    <x v="1"/>
    <x v="5"/>
    <s v="OSS"/>
    <x v="0"/>
    <x v="0"/>
    <x v="1"/>
    <x v="1"/>
    <x v="2"/>
    <x v="3"/>
    <x v="2"/>
    <x v="0"/>
    <x v="0"/>
  </r>
  <r>
    <d v="2020-08-14T06:19:15"/>
    <x v="1"/>
    <x v="6"/>
    <s v="Lambert HS"/>
    <x v="0"/>
    <x v="0"/>
    <x v="1"/>
    <x v="1"/>
    <x v="2"/>
    <x v="1"/>
    <x v="2"/>
    <x v="0"/>
    <x v="0"/>
  </r>
  <r>
    <d v="2020-08-14T07:14:10"/>
    <x v="1"/>
    <x v="10"/>
    <s v="Thomas Jefferson Middle School"/>
    <x v="0"/>
    <x v="0"/>
    <x v="1"/>
    <x v="1"/>
    <x v="3"/>
    <x v="4"/>
    <x v="0"/>
    <x v="0"/>
    <x v="0"/>
  </r>
  <r>
    <d v="2020-08-14T07:19:11"/>
    <x v="1"/>
    <x v="26"/>
    <s v="Hicksville High School"/>
    <x v="0"/>
    <x v="0"/>
    <x v="2"/>
    <x v="1"/>
    <x v="1"/>
    <x v="0"/>
    <x v="2"/>
    <x v="0"/>
    <x v="0"/>
  </r>
  <r>
    <d v="2020-08-14T07:24:47"/>
    <x v="1"/>
    <x v="26"/>
    <s v="Hicksville High School"/>
    <x v="0"/>
    <x v="0"/>
    <x v="1"/>
    <x v="1"/>
    <x v="0"/>
    <x v="0"/>
    <x v="1"/>
    <x v="0"/>
    <x v="0"/>
  </r>
  <r>
    <d v="2020-08-14T07:26:40"/>
    <x v="1"/>
    <x v="6"/>
    <s v="Lambert High School "/>
    <x v="0"/>
    <x v="0"/>
    <x v="1"/>
    <x v="1"/>
    <x v="3"/>
    <x v="3"/>
    <x v="3"/>
    <x v="0"/>
    <x v="0"/>
  </r>
  <r>
    <d v="2020-08-14T07:38:11"/>
    <x v="1"/>
    <x v="6"/>
    <s v="Lambert High School"/>
    <x v="0"/>
    <x v="0"/>
    <x v="2"/>
    <x v="1"/>
    <x v="1"/>
    <x v="3"/>
    <x v="3"/>
    <x v="0"/>
    <x v="0"/>
  </r>
  <r>
    <d v="2020-08-14T07:54:24"/>
    <x v="1"/>
    <x v="6"/>
    <s v="Lambert High School"/>
    <x v="0"/>
    <x v="0"/>
    <x v="0"/>
    <x v="0"/>
    <x v="2"/>
    <x v="3"/>
    <x v="3"/>
    <x v="0"/>
    <x v="0"/>
  </r>
  <r>
    <d v="2020-08-14T08:05:34"/>
    <x v="1"/>
    <x v="6"/>
    <s v="Lambert High School"/>
    <x v="0"/>
    <x v="1"/>
    <x v="2"/>
    <x v="4"/>
    <x v="4"/>
    <x v="3"/>
    <x v="3"/>
    <x v="0"/>
    <x v="0"/>
  </r>
  <r>
    <d v="2020-08-14T08:06:58"/>
    <x v="1"/>
    <x v="6"/>
    <s v="Forsyth Central High"/>
    <x v="0"/>
    <x v="0"/>
    <x v="1"/>
    <x v="0"/>
    <x v="2"/>
    <x v="1"/>
    <x v="2"/>
    <x v="0"/>
    <x v="0"/>
  </r>
  <r>
    <d v="2020-08-14T08:10:34"/>
    <x v="1"/>
    <x v="0"/>
    <s v="Oakdale High School"/>
    <x v="0"/>
    <x v="0"/>
    <x v="2"/>
    <x v="0"/>
    <x v="3"/>
    <x v="1"/>
    <x v="3"/>
    <x v="0"/>
    <x v="0"/>
  </r>
  <r>
    <d v="2020-08-14T08:28:28"/>
    <x v="1"/>
    <x v="1"/>
    <s v="Oak Valley Middle School"/>
    <x v="0"/>
    <x v="1"/>
    <x v="0"/>
    <x v="0"/>
    <x v="3"/>
    <x v="0"/>
    <x v="3"/>
    <x v="0"/>
    <x v="0"/>
  </r>
  <r>
    <d v="2020-08-14T08:38:25"/>
    <x v="1"/>
    <x v="6"/>
    <s v="Lambert High School "/>
    <x v="0"/>
    <x v="0"/>
    <x v="1"/>
    <x v="1"/>
    <x v="2"/>
    <x v="1"/>
    <x v="2"/>
    <x v="0"/>
    <x v="0"/>
  </r>
  <r>
    <d v="2020-08-14T10:12:48"/>
    <x v="1"/>
    <x v="1"/>
    <s v="Oak Valley Middle School"/>
    <x v="0"/>
    <x v="1"/>
    <x v="2"/>
    <x v="0"/>
    <x v="1"/>
    <x v="3"/>
    <x v="3"/>
    <x v="0"/>
    <x v="0"/>
  </r>
  <r>
    <d v="2020-08-14T10:30:28"/>
    <x v="1"/>
    <x v="1"/>
    <s v="Valencia High School"/>
    <x v="0"/>
    <x v="0"/>
    <x v="1"/>
    <x v="1"/>
    <x v="3"/>
    <x v="3"/>
    <x v="3"/>
    <x v="0"/>
    <x v="0"/>
  </r>
  <r>
    <d v="2020-08-14T10:33:45"/>
    <x v="1"/>
    <x v="1"/>
    <s v="Kennedy Highschool"/>
    <x v="0"/>
    <x v="0"/>
    <x v="0"/>
    <x v="0"/>
    <x v="3"/>
    <x v="4"/>
    <x v="2"/>
    <x v="0"/>
    <x v="0"/>
  </r>
  <r>
    <d v="2020-08-14T10:43:43"/>
    <x v="1"/>
    <x v="10"/>
    <s v="Munster"/>
    <x v="0"/>
    <x v="0"/>
    <x v="1"/>
    <x v="1"/>
    <x v="2"/>
    <x v="4"/>
    <x v="4"/>
    <x v="0"/>
    <x v="0"/>
  </r>
  <r>
    <d v="2020-08-14T10:52:34"/>
    <x v="1"/>
    <x v="1"/>
    <m/>
    <x v="0"/>
    <x v="0"/>
    <x v="1"/>
    <x v="1"/>
    <x v="1"/>
    <x v="0"/>
    <x v="3"/>
    <x v="0"/>
    <x v="0"/>
  </r>
  <r>
    <d v="2020-08-14T11:04:34"/>
    <x v="1"/>
    <x v="9"/>
    <s v="Metea Valley High School"/>
    <x v="0"/>
    <x v="0"/>
    <x v="1"/>
    <x v="1"/>
    <x v="3"/>
    <x v="4"/>
    <x v="0"/>
    <x v="0"/>
    <x v="0"/>
  </r>
  <r>
    <d v="2020-08-14T11:06:26"/>
    <x v="1"/>
    <x v="1"/>
    <m/>
    <x v="0"/>
    <x v="0"/>
    <x v="3"/>
    <x v="2"/>
    <x v="0"/>
    <x v="0"/>
    <x v="2"/>
    <x v="2"/>
    <x v="2"/>
  </r>
  <r>
    <d v="2020-08-14T11:25:13"/>
    <x v="1"/>
    <x v="6"/>
    <s v="Lambert High School"/>
    <x v="0"/>
    <x v="1"/>
    <x v="2"/>
    <x v="4"/>
    <x v="4"/>
    <x v="3"/>
    <x v="3"/>
    <x v="0"/>
    <x v="0"/>
  </r>
  <r>
    <d v="2020-08-14T11:37:27"/>
    <x v="1"/>
    <x v="23"/>
    <s v="West Windsor Plainsboro High School South"/>
    <x v="0"/>
    <x v="0"/>
    <x v="2"/>
    <x v="0"/>
    <x v="2"/>
    <x v="3"/>
    <x v="4"/>
    <x v="0"/>
    <x v="0"/>
  </r>
  <r>
    <d v="2020-08-14T11:44:58"/>
    <x v="1"/>
    <x v="6"/>
    <s v="Denmark High School"/>
    <x v="0"/>
    <x v="0"/>
    <x v="1"/>
    <x v="1"/>
    <x v="2"/>
    <x v="1"/>
    <x v="2"/>
    <x v="0"/>
    <x v="0"/>
  </r>
  <r>
    <d v="2020-08-14T11:48:41"/>
    <x v="1"/>
    <x v="6"/>
    <m/>
    <x v="0"/>
    <x v="0"/>
    <x v="0"/>
    <x v="1"/>
    <x v="3"/>
    <x v="4"/>
    <x v="4"/>
    <x v="0"/>
    <x v="0"/>
  </r>
  <r>
    <d v="2020-08-14T12:23:44"/>
    <x v="1"/>
    <x v="27"/>
    <s v="Mason High School"/>
    <x v="0"/>
    <x v="0"/>
    <x v="1"/>
    <x v="1"/>
    <x v="3"/>
    <x v="4"/>
    <x v="0"/>
    <x v="0"/>
    <x v="0"/>
  </r>
  <r>
    <d v="2020-08-14T13:23:31"/>
    <x v="1"/>
    <x v="14"/>
    <s v="Chesapeake Math and It"/>
    <x v="0"/>
    <x v="1"/>
    <x v="0"/>
    <x v="3"/>
    <x v="0"/>
    <x v="0"/>
    <x v="1"/>
    <x v="1"/>
    <x v="1"/>
  </r>
  <r>
    <d v="2020-08-14T13:39:02"/>
    <x v="1"/>
    <x v="26"/>
    <s v="Hicksville High School"/>
    <x v="0"/>
    <x v="0"/>
    <x v="1"/>
    <x v="0"/>
    <x v="2"/>
    <x v="4"/>
    <x v="1"/>
    <x v="0"/>
    <x v="0"/>
  </r>
  <r>
    <d v="2020-08-14T13:42:58"/>
    <x v="1"/>
    <x v="6"/>
    <s v="Vickery Creek Middle School"/>
    <x v="0"/>
    <x v="0"/>
    <x v="0"/>
    <x v="0"/>
    <x v="3"/>
    <x v="0"/>
    <x v="1"/>
    <x v="0"/>
    <x v="0"/>
  </r>
  <r>
    <d v="2020-08-14T14:41:17"/>
    <x v="1"/>
    <x v="7"/>
    <s v="Mililani High School"/>
    <x v="0"/>
    <x v="0"/>
    <x v="1"/>
    <x v="1"/>
    <x v="3"/>
    <x v="3"/>
    <x v="3"/>
    <x v="0"/>
    <x v="0"/>
  </r>
  <r>
    <d v="2020-08-14T15:17:18"/>
    <x v="1"/>
    <x v="0"/>
    <s v="Oak Valley Middle School"/>
    <x v="0"/>
    <x v="0"/>
    <x v="2"/>
    <x v="1"/>
    <x v="3"/>
    <x v="3"/>
    <x v="2"/>
    <x v="0"/>
    <x v="0"/>
  </r>
  <r>
    <d v="2020-08-14T15:37:49"/>
    <x v="1"/>
    <x v="26"/>
    <s v="Hicksville High School"/>
    <x v="0"/>
    <x v="1"/>
    <x v="1"/>
    <x v="1"/>
    <x v="1"/>
    <x v="2"/>
    <x v="0"/>
    <x v="0"/>
    <x v="0"/>
  </r>
  <r>
    <d v="2020-08-14T16:06:13"/>
    <x v="1"/>
    <x v="27"/>
    <s v="Chardon High School"/>
    <x v="0"/>
    <x v="0"/>
    <x v="1"/>
    <x v="1"/>
    <x v="0"/>
    <x v="4"/>
    <x v="4"/>
    <x v="0"/>
    <x v="0"/>
  </r>
  <r>
    <d v="2020-08-14T16:07:33"/>
    <x v="1"/>
    <x v="31"/>
    <m/>
    <x v="0"/>
    <x v="0"/>
    <x v="1"/>
    <x v="1"/>
    <x v="4"/>
    <x v="1"/>
    <x v="1"/>
    <x v="0"/>
    <x v="0"/>
  </r>
  <r>
    <d v="2020-08-14T16:54:32"/>
    <x v="1"/>
    <x v="14"/>
    <m/>
    <x v="0"/>
    <x v="0"/>
    <x v="2"/>
    <x v="1"/>
    <x v="1"/>
    <x v="3"/>
    <x v="3"/>
    <x v="0"/>
    <x v="0"/>
  </r>
  <r>
    <d v="2020-08-14T17:03:24"/>
    <x v="1"/>
    <x v="13"/>
    <s v="Andover High School, MA"/>
    <x v="0"/>
    <x v="2"/>
    <x v="4"/>
    <x v="3"/>
    <x v="3"/>
    <x v="1"/>
    <x v="2"/>
    <x v="0"/>
    <x v="0"/>
  </r>
  <r>
    <d v="2020-08-14T17:34:58"/>
    <x v="1"/>
    <x v="26"/>
    <s v="Eagle Hill MS, FM Highschool"/>
    <x v="0"/>
    <x v="2"/>
    <x v="0"/>
    <x v="1"/>
    <x v="1"/>
    <x v="4"/>
    <x v="0"/>
    <x v="0"/>
    <x v="0"/>
  </r>
  <r>
    <d v="2020-08-14T17:39:56"/>
    <x v="1"/>
    <x v="34"/>
    <s v="North Creek HS"/>
    <x v="0"/>
    <x v="1"/>
    <x v="2"/>
    <x v="0"/>
    <x v="1"/>
    <x v="4"/>
    <x v="4"/>
    <x v="0"/>
    <x v="0"/>
  </r>
  <r>
    <d v="2020-08-14T19:19:50"/>
    <x v="1"/>
    <x v="13"/>
    <s v="Acton-Boxborough Regional High School"/>
    <x v="0"/>
    <x v="0"/>
    <x v="1"/>
    <x v="1"/>
    <x v="2"/>
    <x v="1"/>
    <x v="2"/>
    <x v="0"/>
    <x v="0"/>
  </r>
  <r>
    <d v="2020-08-14T19:56:50"/>
    <x v="1"/>
    <x v="26"/>
    <s v="Hicksville High School"/>
    <x v="0"/>
    <x v="0"/>
    <x v="2"/>
    <x v="1"/>
    <x v="1"/>
    <x v="0"/>
    <x v="2"/>
    <x v="0"/>
    <x v="0"/>
  </r>
  <r>
    <d v="2020-08-14T20:06:16"/>
    <x v="1"/>
    <x v="26"/>
    <s v="Hicksville High School"/>
    <x v="0"/>
    <x v="0"/>
    <x v="1"/>
    <x v="1"/>
    <x v="3"/>
    <x v="4"/>
    <x v="1"/>
    <x v="0"/>
    <x v="0"/>
  </r>
  <r>
    <d v="2020-08-14T20:10:38"/>
    <x v="1"/>
    <x v="9"/>
    <s v="Naperville North High School"/>
    <x v="0"/>
    <x v="0"/>
    <x v="1"/>
    <x v="1"/>
    <x v="2"/>
    <x v="4"/>
    <x v="0"/>
    <x v="0"/>
    <x v="0"/>
  </r>
  <r>
    <d v="2020-08-14T20:27:30"/>
    <x v="1"/>
    <x v="1"/>
    <s v="Villa Park High School"/>
    <x v="0"/>
    <x v="0"/>
    <x v="0"/>
    <x v="1"/>
    <x v="2"/>
    <x v="4"/>
    <x v="0"/>
    <x v="0"/>
    <x v="0"/>
  </r>
  <r>
    <d v="2020-08-14T21:14:09"/>
    <x v="1"/>
    <x v="1"/>
    <s v="Valencia High School"/>
    <x v="0"/>
    <x v="0"/>
    <x v="1"/>
    <x v="3"/>
    <x v="2"/>
    <x v="4"/>
    <x v="2"/>
    <x v="0"/>
    <x v="0"/>
  </r>
  <r>
    <d v="2020-08-14T21:14:26"/>
    <x v="1"/>
    <x v="26"/>
    <s v="Hicksville High School"/>
    <x v="0"/>
    <x v="0"/>
    <x v="2"/>
    <x v="1"/>
    <x v="1"/>
    <x v="0"/>
    <x v="2"/>
    <x v="0"/>
    <x v="0"/>
  </r>
  <r>
    <d v="2020-08-14T21:54:42"/>
    <x v="1"/>
    <x v="26"/>
    <s v="Hicksville High School"/>
    <x v="0"/>
    <x v="0"/>
    <x v="2"/>
    <x v="1"/>
    <x v="1"/>
    <x v="0"/>
    <x v="2"/>
    <x v="0"/>
    <x v="0"/>
  </r>
  <r>
    <d v="2020-08-14T22:03:09"/>
    <x v="1"/>
    <x v="7"/>
    <s v="pchs"/>
    <x v="0"/>
    <x v="3"/>
    <x v="3"/>
    <x v="4"/>
    <x v="4"/>
    <x v="2"/>
    <x v="1"/>
    <x v="0"/>
    <x v="0"/>
  </r>
  <r>
    <d v="2020-08-15T00:24:09"/>
    <x v="1"/>
    <x v="1"/>
    <s v="Valencia High School, Placentia"/>
    <x v="0"/>
    <x v="1"/>
    <x v="4"/>
    <x v="0"/>
    <x v="3"/>
    <x v="3"/>
    <x v="3"/>
    <x v="0"/>
    <x v="0"/>
  </r>
  <r>
    <d v="2020-08-15T00:42:28"/>
    <x v="1"/>
    <x v="14"/>
    <s v="Chesapeake Math &amp; IT North "/>
    <x v="0"/>
    <x v="0"/>
    <x v="2"/>
    <x v="0"/>
    <x v="1"/>
    <x v="4"/>
    <x v="4"/>
    <x v="0"/>
    <x v="0"/>
  </r>
  <r>
    <d v="2020-08-15T05:27:05"/>
    <x v="1"/>
    <x v="1"/>
    <m/>
    <x v="0"/>
    <x v="0"/>
    <x v="1"/>
    <x v="1"/>
    <x v="3"/>
    <x v="3"/>
    <x v="0"/>
    <x v="0"/>
    <x v="0"/>
  </r>
  <r>
    <d v="2020-08-15T05:53:47"/>
    <x v="1"/>
    <x v="6"/>
    <s v="Lambert High School"/>
    <x v="0"/>
    <x v="0"/>
    <x v="1"/>
    <x v="1"/>
    <x v="3"/>
    <x v="3"/>
    <x v="3"/>
    <x v="0"/>
    <x v="0"/>
  </r>
  <r>
    <d v="2020-08-15T06:46:53"/>
    <x v="1"/>
    <x v="23"/>
    <s v="Bergen County Academies"/>
    <x v="0"/>
    <x v="0"/>
    <x v="1"/>
    <x v="3"/>
    <x v="1"/>
    <x v="3"/>
    <x v="3"/>
    <x v="0"/>
    <x v="0"/>
  </r>
  <r>
    <d v="2020-08-15T07:33:36"/>
    <x v="1"/>
    <x v="26"/>
    <s v="Hicksville High School"/>
    <x v="0"/>
    <x v="0"/>
    <x v="1"/>
    <x v="0"/>
    <x v="2"/>
    <x v="4"/>
    <x v="1"/>
    <x v="0"/>
    <x v="0"/>
  </r>
  <r>
    <d v="2020-08-15T07:58:44"/>
    <x v="1"/>
    <x v="6"/>
    <s v="Lambert High School"/>
    <x v="0"/>
    <x v="0"/>
    <x v="1"/>
    <x v="1"/>
    <x v="3"/>
    <x v="3"/>
    <x v="3"/>
    <x v="0"/>
    <x v="0"/>
  </r>
  <r>
    <d v="2020-08-15T08:30:53"/>
    <x v="1"/>
    <x v="20"/>
    <s v="Raleigh Charter HS"/>
    <x v="0"/>
    <x v="0"/>
    <x v="0"/>
    <x v="1"/>
    <x v="3"/>
    <x v="0"/>
    <x v="0"/>
    <x v="0"/>
    <x v="0"/>
  </r>
  <r>
    <d v="2020-08-15T08:33:10"/>
    <x v="1"/>
    <x v="20"/>
    <s v="Raleigh Charter "/>
    <x v="0"/>
    <x v="0"/>
    <x v="1"/>
    <x v="0"/>
    <x v="1"/>
    <x v="0"/>
    <x v="2"/>
    <x v="0"/>
    <x v="0"/>
  </r>
  <r>
    <d v="2020-08-15T08:34:16"/>
    <x v="1"/>
    <x v="20"/>
    <s v="Raleigh Charter High School"/>
    <x v="0"/>
    <x v="0"/>
    <x v="1"/>
    <x v="0"/>
    <x v="2"/>
    <x v="1"/>
    <x v="3"/>
    <x v="0"/>
    <x v="0"/>
  </r>
  <r>
    <d v="2020-08-15T08:35:51"/>
    <x v="1"/>
    <x v="20"/>
    <s v="Raleigh Charter High School"/>
    <x v="0"/>
    <x v="0"/>
    <x v="1"/>
    <x v="0"/>
    <x v="1"/>
    <x v="4"/>
    <x v="4"/>
    <x v="0"/>
    <x v="0"/>
  </r>
  <r>
    <d v="2020-08-15T09:15:22"/>
    <x v="1"/>
    <x v="6"/>
    <s v="Lambert High School"/>
    <x v="0"/>
    <x v="1"/>
    <x v="2"/>
    <x v="0"/>
    <x v="3"/>
    <x v="3"/>
    <x v="3"/>
    <x v="0"/>
    <x v="0"/>
  </r>
  <r>
    <d v="2020-08-15T09:31:56"/>
    <x v="1"/>
    <x v="26"/>
    <s v="Hicksville High School"/>
    <x v="0"/>
    <x v="0"/>
    <x v="2"/>
    <x v="1"/>
    <x v="1"/>
    <x v="0"/>
    <x v="2"/>
    <x v="0"/>
    <x v="0"/>
  </r>
  <r>
    <d v="2020-08-15T09:44:35"/>
    <x v="1"/>
    <x v="13"/>
    <s v="Andover Highschool"/>
    <x v="0"/>
    <x v="1"/>
    <x v="1"/>
    <x v="0"/>
    <x v="3"/>
    <x v="1"/>
    <x v="3"/>
    <x v="0"/>
    <x v="0"/>
  </r>
  <r>
    <d v="2020-08-15T10:50:17"/>
    <x v="1"/>
    <x v="22"/>
    <s v="Academy for Science and Desing"/>
    <x v="0"/>
    <x v="1"/>
    <x v="1"/>
    <x v="2"/>
    <x v="4"/>
    <x v="1"/>
    <x v="2"/>
    <x v="0"/>
    <x v="0"/>
  </r>
  <r>
    <d v="2020-08-15T11:16:48"/>
    <x v="1"/>
    <x v="22"/>
    <s v="Academy for Science and Design"/>
    <x v="0"/>
    <x v="1"/>
    <x v="2"/>
    <x v="0"/>
    <x v="3"/>
    <x v="3"/>
    <x v="1"/>
    <x v="0"/>
    <x v="0"/>
  </r>
  <r>
    <d v="2020-08-15T11:47:45"/>
    <x v="1"/>
    <x v="26"/>
    <s v="Hicksville High School"/>
    <x v="0"/>
    <x v="0"/>
    <x v="2"/>
    <x v="1"/>
    <x v="1"/>
    <x v="0"/>
    <x v="2"/>
    <x v="0"/>
    <x v="0"/>
  </r>
  <r>
    <d v="2020-08-15T11:48:39"/>
    <x v="1"/>
    <x v="34"/>
    <s v="Issaquah High School"/>
    <x v="0"/>
    <x v="0"/>
    <x v="1"/>
    <x v="1"/>
    <x v="2"/>
    <x v="1"/>
    <x v="2"/>
    <x v="0"/>
    <x v="0"/>
  </r>
  <r>
    <d v="2020-08-15T12:04:00"/>
    <x v="1"/>
    <x v="26"/>
    <s v="Hicksville High School"/>
    <x v="0"/>
    <x v="0"/>
    <x v="2"/>
    <x v="1"/>
    <x v="1"/>
    <x v="0"/>
    <x v="2"/>
    <x v="0"/>
    <x v="0"/>
  </r>
  <r>
    <d v="2020-08-15T13:01:40"/>
    <x v="1"/>
    <x v="31"/>
    <s v="Summer Creek High School"/>
    <x v="0"/>
    <x v="0"/>
    <x v="1"/>
    <x v="1"/>
    <x v="4"/>
    <x v="2"/>
    <x v="1"/>
    <x v="0"/>
    <x v="0"/>
  </r>
  <r>
    <d v="2020-08-15T13:02:44"/>
    <x v="1"/>
    <x v="9"/>
    <s v="Francis Granger Middle School"/>
    <x v="0"/>
    <x v="0"/>
    <x v="1"/>
    <x v="1"/>
    <x v="2"/>
    <x v="1"/>
    <x v="2"/>
    <x v="0"/>
    <x v="0"/>
  </r>
  <r>
    <d v="2020-08-15T13:03:53"/>
    <x v="1"/>
    <x v="31"/>
    <s v="Summer Creek High School"/>
    <x v="0"/>
    <x v="0"/>
    <x v="2"/>
    <x v="3"/>
    <x v="3"/>
    <x v="3"/>
    <x v="4"/>
    <x v="0"/>
    <x v="0"/>
  </r>
  <r>
    <d v="2020-08-15T13:20:05"/>
    <x v="1"/>
    <x v="31"/>
    <s v="Summer Creek HS"/>
    <x v="0"/>
    <x v="1"/>
    <x v="2"/>
    <x v="0"/>
    <x v="0"/>
    <x v="4"/>
    <x v="4"/>
    <x v="0"/>
    <x v="0"/>
  </r>
  <r>
    <d v="2020-08-15T13:20:39"/>
    <x v="1"/>
    <x v="31"/>
    <s v="Summer Creek HS"/>
    <x v="0"/>
    <x v="1"/>
    <x v="2"/>
    <x v="0"/>
    <x v="0"/>
    <x v="4"/>
    <x v="4"/>
    <x v="0"/>
    <x v="0"/>
  </r>
  <r>
    <d v="2020-08-15T14:23:35"/>
    <x v="1"/>
    <x v="31"/>
    <s v="Summer Creek High School"/>
    <x v="0"/>
    <x v="0"/>
    <x v="1"/>
    <x v="1"/>
    <x v="2"/>
    <x v="1"/>
    <x v="2"/>
    <x v="0"/>
    <x v="0"/>
  </r>
  <r>
    <d v="2020-08-15T14:25:04"/>
    <x v="1"/>
    <x v="22"/>
    <s v="Academy for Science and Design"/>
    <x v="0"/>
    <x v="0"/>
    <x v="1"/>
    <x v="0"/>
    <x v="2"/>
    <x v="3"/>
    <x v="2"/>
    <x v="0"/>
    <x v="0"/>
  </r>
  <r>
    <d v="2020-08-15T14:33:12"/>
    <x v="1"/>
    <x v="13"/>
    <s v="Westford Academy"/>
    <x v="0"/>
    <x v="0"/>
    <x v="1"/>
    <x v="4"/>
    <x v="1"/>
    <x v="1"/>
    <x v="2"/>
    <x v="0"/>
    <x v="0"/>
  </r>
  <r>
    <d v="2020-08-15T14:35:55"/>
    <x v="1"/>
    <x v="1"/>
    <s v="Huntington Beach High School"/>
    <x v="0"/>
    <x v="1"/>
    <x v="1"/>
    <x v="3"/>
    <x v="1"/>
    <x v="2"/>
    <x v="4"/>
    <x v="0"/>
    <x v="0"/>
  </r>
  <r>
    <d v="2020-08-15T14:46:57"/>
    <x v="1"/>
    <x v="27"/>
    <s v="Beachwood"/>
    <x v="0"/>
    <x v="0"/>
    <x v="0"/>
    <x v="0"/>
    <x v="0"/>
    <x v="2"/>
    <x v="0"/>
    <x v="0"/>
    <x v="0"/>
  </r>
  <r>
    <d v="2020-08-15T15:04:04"/>
    <x v="1"/>
    <x v="15"/>
    <s v="Pioneer Science Olympiad"/>
    <x v="0"/>
    <x v="0"/>
    <x v="1"/>
    <x v="0"/>
    <x v="2"/>
    <x v="1"/>
    <x v="2"/>
    <x v="0"/>
    <x v="0"/>
  </r>
  <r>
    <d v="2020-08-15T15:09:31"/>
    <x v="1"/>
    <x v="26"/>
    <s v="Hicksville Senior High School"/>
    <x v="0"/>
    <x v="0"/>
    <x v="1"/>
    <x v="1"/>
    <x v="1"/>
    <x v="2"/>
    <x v="3"/>
    <x v="0"/>
    <x v="0"/>
  </r>
  <r>
    <d v="2020-08-15T15:47:41"/>
    <x v="1"/>
    <x v="31"/>
    <s v="LASA High School"/>
    <x v="0"/>
    <x v="0"/>
    <x v="2"/>
    <x v="0"/>
    <x v="0"/>
    <x v="1"/>
    <x v="0"/>
    <x v="0"/>
    <x v="0"/>
  </r>
  <r>
    <d v="2020-08-15T15:50:10"/>
    <x v="1"/>
    <x v="15"/>
    <s v="Pioneer"/>
    <x v="0"/>
    <x v="0"/>
    <x v="1"/>
    <x v="1"/>
    <x v="2"/>
    <x v="3"/>
    <x v="0"/>
    <x v="0"/>
    <x v="0"/>
  </r>
  <r>
    <d v="2020-08-15T15:55:05"/>
    <x v="1"/>
    <x v="1"/>
    <s v="Del Norte High School"/>
    <x v="0"/>
    <x v="0"/>
    <x v="1"/>
    <x v="4"/>
    <x v="4"/>
    <x v="1"/>
    <x v="4"/>
    <x v="0"/>
    <x v="0"/>
  </r>
  <r>
    <d v="2020-08-15T16:05:58"/>
    <x v="1"/>
    <x v="31"/>
    <s v="Summer Creek High School"/>
    <x v="0"/>
    <x v="0"/>
    <x v="1"/>
    <x v="1"/>
    <x v="2"/>
    <x v="1"/>
    <x v="2"/>
    <x v="0"/>
    <x v="0"/>
  </r>
  <r>
    <d v="2020-08-15T16:22:49"/>
    <x v="1"/>
    <x v="23"/>
    <m/>
    <x v="0"/>
    <x v="0"/>
    <x v="0"/>
    <x v="1"/>
    <x v="2"/>
    <x v="2"/>
    <x v="1"/>
    <x v="0"/>
    <x v="0"/>
  </r>
  <r>
    <d v="2020-08-15T16:26:59"/>
    <x v="1"/>
    <x v="10"/>
    <s v="Union City"/>
    <x v="0"/>
    <x v="0"/>
    <x v="1"/>
    <x v="1"/>
    <x v="2"/>
    <x v="3"/>
    <x v="3"/>
    <x v="0"/>
    <x v="0"/>
  </r>
  <r>
    <d v="2020-08-15T16:30:15"/>
    <x v="1"/>
    <x v="1"/>
    <s v="West High School"/>
    <x v="0"/>
    <x v="0"/>
    <x v="1"/>
    <x v="1"/>
    <x v="3"/>
    <x v="4"/>
    <x v="0"/>
    <x v="0"/>
    <x v="0"/>
  </r>
  <r>
    <d v="2020-08-15T16:32:21"/>
    <x v="1"/>
    <x v="14"/>
    <s v="River Hill HS"/>
    <x v="0"/>
    <x v="0"/>
    <x v="1"/>
    <x v="1"/>
    <x v="1"/>
    <x v="3"/>
    <x v="0"/>
    <x v="0"/>
    <x v="0"/>
  </r>
  <r>
    <d v="2020-08-15T16:35:21"/>
    <x v="1"/>
    <x v="9"/>
    <s v="Neuqua Valley HS"/>
    <x v="0"/>
    <x v="0"/>
    <x v="1"/>
    <x v="0"/>
    <x v="2"/>
    <x v="2"/>
    <x v="3"/>
    <x v="0"/>
    <x v="0"/>
  </r>
  <r>
    <d v="2020-08-15T17:01:01"/>
    <x v="1"/>
    <x v="1"/>
    <s v="West High School"/>
    <x v="0"/>
    <x v="0"/>
    <x v="1"/>
    <x v="1"/>
    <x v="2"/>
    <x v="3"/>
    <x v="4"/>
    <x v="0"/>
    <x v="0"/>
  </r>
  <r>
    <d v="2020-08-15T17:05:55"/>
    <x v="1"/>
    <x v="1"/>
    <s v="Oak Valley Middle school"/>
    <x v="0"/>
    <x v="0"/>
    <x v="2"/>
    <x v="1"/>
    <x v="1"/>
    <x v="4"/>
    <x v="4"/>
    <x v="0"/>
    <x v="0"/>
  </r>
  <r>
    <d v="2020-08-15T17:18:00"/>
    <x v="1"/>
    <x v="28"/>
    <s v="Athens High School"/>
    <x v="0"/>
    <x v="0"/>
    <x v="1"/>
    <x v="1"/>
    <x v="1"/>
    <x v="4"/>
    <x v="4"/>
    <x v="1"/>
    <x v="0"/>
  </r>
  <r>
    <d v="2020-08-15T17:30:30"/>
    <x v="1"/>
    <x v="1"/>
    <m/>
    <x v="0"/>
    <x v="0"/>
    <x v="1"/>
    <x v="3"/>
    <x v="3"/>
    <x v="1"/>
    <x v="2"/>
    <x v="1"/>
    <x v="0"/>
  </r>
  <r>
    <d v="2020-08-15T17:30:58"/>
    <x v="1"/>
    <x v="31"/>
    <s v="Summer Creek High School"/>
    <x v="0"/>
    <x v="0"/>
    <x v="1"/>
    <x v="1"/>
    <x v="0"/>
    <x v="0"/>
    <x v="4"/>
    <x v="0"/>
    <x v="0"/>
  </r>
  <r>
    <d v="2020-08-15T17:31:51"/>
    <x v="1"/>
    <x v="0"/>
    <s v="Milpitas HS"/>
    <x v="0"/>
    <x v="0"/>
    <x v="1"/>
    <x v="1"/>
    <x v="2"/>
    <x v="3"/>
    <x v="4"/>
    <x v="0"/>
    <x v="0"/>
  </r>
  <r>
    <d v="2020-08-15T17:55:51"/>
    <x v="1"/>
    <x v="29"/>
    <s v="Smithfield High School "/>
    <x v="0"/>
    <x v="0"/>
    <x v="1"/>
    <x v="1"/>
    <x v="4"/>
    <x v="2"/>
    <x v="3"/>
    <x v="0"/>
    <x v="0"/>
  </r>
  <r>
    <d v="2020-08-15T18:28:15"/>
    <x v="1"/>
    <x v="23"/>
    <s v="Bergen County Academies"/>
    <x v="0"/>
    <x v="0"/>
    <x v="1"/>
    <x v="1"/>
    <x v="2"/>
    <x v="0"/>
    <x v="1"/>
    <x v="0"/>
    <x v="0"/>
  </r>
  <r>
    <d v="2020-08-15T18:50:40"/>
    <x v="1"/>
    <x v="17"/>
    <s v="Hickman High School"/>
    <x v="0"/>
    <x v="0"/>
    <x v="1"/>
    <x v="1"/>
    <x v="3"/>
    <x v="0"/>
    <x v="1"/>
    <x v="0"/>
    <x v="0"/>
  </r>
  <r>
    <d v="2020-08-15T18:53:45"/>
    <x v="1"/>
    <x v="23"/>
    <s v="Bergen County Academies"/>
    <x v="0"/>
    <x v="0"/>
    <x v="1"/>
    <x v="1"/>
    <x v="2"/>
    <x v="1"/>
    <x v="4"/>
    <x v="0"/>
    <x v="0"/>
  </r>
  <r>
    <d v="2020-08-15T18:54:49"/>
    <x v="1"/>
    <x v="23"/>
    <s v="Bergen County Academies"/>
    <x v="0"/>
    <x v="1"/>
    <x v="1"/>
    <x v="0"/>
    <x v="3"/>
    <x v="4"/>
    <x v="0"/>
    <x v="1"/>
    <x v="0"/>
  </r>
  <r>
    <d v="2020-08-15T18:58:45"/>
    <x v="1"/>
    <x v="22"/>
    <s v="Phillips Exeter"/>
    <x v="0"/>
    <x v="0"/>
    <x v="1"/>
    <x v="3"/>
    <x v="3"/>
    <x v="1"/>
    <x v="3"/>
    <x v="0"/>
    <x v="0"/>
  </r>
  <r>
    <d v="2020-08-15T19:12:03"/>
    <x v="1"/>
    <x v="14"/>
    <s v="Clarksville Middle school"/>
    <x v="0"/>
    <x v="1"/>
    <x v="2"/>
    <x v="0"/>
    <x v="2"/>
    <x v="0"/>
    <x v="4"/>
    <x v="0"/>
    <x v="0"/>
  </r>
  <r>
    <d v="2020-08-15T19:24:01"/>
    <x v="1"/>
    <x v="23"/>
    <s v="Bergen County Academies"/>
    <x v="0"/>
    <x v="0"/>
    <x v="1"/>
    <x v="4"/>
    <x v="0"/>
    <x v="1"/>
    <x v="1"/>
    <x v="0"/>
    <x v="0"/>
  </r>
  <r>
    <d v="2020-08-15T19:26:09"/>
    <x v="1"/>
    <x v="22"/>
    <s v="Phillips Exeter Academy"/>
    <x v="0"/>
    <x v="0"/>
    <x v="2"/>
    <x v="3"/>
    <x v="3"/>
    <x v="3"/>
    <x v="0"/>
    <x v="0"/>
    <x v="0"/>
  </r>
  <r>
    <d v="2020-08-15T19:58:11"/>
    <x v="1"/>
    <x v="6"/>
    <s v="Brookwood HS"/>
    <x v="0"/>
    <x v="0"/>
    <x v="1"/>
    <x v="1"/>
    <x v="3"/>
    <x v="3"/>
    <x v="0"/>
    <x v="0"/>
    <x v="0"/>
  </r>
  <r>
    <d v="2020-08-15T20:02:46"/>
    <x v="1"/>
    <x v="23"/>
    <m/>
    <x v="0"/>
    <x v="0"/>
    <x v="1"/>
    <x v="3"/>
    <x v="2"/>
    <x v="2"/>
    <x v="1"/>
    <x v="0"/>
    <x v="0"/>
  </r>
  <r>
    <d v="2020-08-15T20:13:49"/>
    <x v="1"/>
    <x v="23"/>
    <s v="Bergen County Academies"/>
    <x v="0"/>
    <x v="0"/>
    <x v="1"/>
    <x v="3"/>
    <x v="3"/>
    <x v="4"/>
    <x v="0"/>
    <x v="0"/>
    <x v="0"/>
  </r>
  <r>
    <d v="2020-08-15T20:44:59"/>
    <x v="1"/>
    <x v="1"/>
    <s v="Oak Valley Middle School"/>
    <x v="0"/>
    <x v="0"/>
    <x v="1"/>
    <x v="3"/>
    <x v="1"/>
    <x v="4"/>
    <x v="2"/>
    <x v="0"/>
    <x v="0"/>
  </r>
  <r>
    <d v="2020-08-15T20:46:13"/>
    <x v="1"/>
    <x v="1"/>
    <s v="Oak Valley Middle School"/>
    <x v="0"/>
    <x v="0"/>
    <x v="1"/>
    <x v="1"/>
    <x v="2"/>
    <x v="1"/>
    <x v="2"/>
    <x v="0"/>
    <x v="0"/>
  </r>
  <r>
    <d v="2020-08-15T20:50:11"/>
    <x v="1"/>
    <x v="1"/>
    <s v="Del Norte high School"/>
    <x v="0"/>
    <x v="0"/>
    <x v="1"/>
    <x v="1"/>
    <x v="1"/>
    <x v="4"/>
    <x v="3"/>
    <x v="0"/>
    <x v="0"/>
  </r>
  <r>
    <d v="2020-08-15T21:18:49"/>
    <x v="1"/>
    <x v="31"/>
    <s v="ILTGHS"/>
    <x v="0"/>
    <x v="0"/>
    <x v="1"/>
    <x v="1"/>
    <x v="2"/>
    <x v="1"/>
    <x v="2"/>
    <x v="0"/>
    <x v="0"/>
  </r>
  <r>
    <d v="2020-08-16T00:45:59"/>
    <x v="1"/>
    <x v="31"/>
    <s v="Summer Creek High School"/>
    <x v="0"/>
    <x v="0"/>
    <x v="1"/>
    <x v="1"/>
    <x v="2"/>
    <x v="1"/>
    <x v="2"/>
    <x v="0"/>
    <x v="0"/>
  </r>
  <r>
    <d v="2020-08-16T06:44:37"/>
    <x v="1"/>
    <x v="23"/>
    <s v="Montgomery UMS"/>
    <x v="0"/>
    <x v="0"/>
    <x v="1"/>
    <x v="3"/>
    <x v="2"/>
    <x v="0"/>
    <x v="2"/>
    <x v="0"/>
    <x v="0"/>
  </r>
  <r>
    <d v="2020-08-16T07:24:51"/>
    <x v="1"/>
    <x v="27"/>
    <s v="Saint Ignatius High School "/>
    <x v="0"/>
    <x v="0"/>
    <x v="1"/>
    <x v="1"/>
    <x v="2"/>
    <x v="1"/>
    <x v="2"/>
    <x v="0"/>
    <x v="0"/>
  </r>
  <r>
    <d v="2020-08-16T07:44:11"/>
    <x v="1"/>
    <x v="6"/>
    <s v="Lambert High School"/>
    <x v="0"/>
    <x v="3"/>
    <x v="0"/>
    <x v="3"/>
    <x v="1"/>
    <x v="0"/>
    <x v="0"/>
    <x v="0"/>
    <x v="0"/>
  </r>
  <r>
    <d v="2020-08-16T08:18:11"/>
    <x v="1"/>
    <x v="27"/>
    <s v="Saint Ignatius High School "/>
    <x v="0"/>
    <x v="0"/>
    <x v="1"/>
    <x v="1"/>
    <x v="2"/>
    <x v="1"/>
    <x v="2"/>
    <x v="0"/>
    <x v="0"/>
  </r>
  <r>
    <d v="2020-08-16T08:19:45"/>
    <x v="1"/>
    <x v="9"/>
    <s v="Stevenson high school"/>
    <x v="0"/>
    <x v="1"/>
    <x v="2"/>
    <x v="0"/>
    <x v="0"/>
    <x v="0"/>
    <x v="1"/>
    <x v="0"/>
    <x v="0"/>
  </r>
  <r>
    <d v="2020-08-16T08:35:48"/>
    <x v="1"/>
    <x v="10"/>
    <s v="West Lafayette Jr/Sr High School"/>
    <x v="0"/>
    <x v="0"/>
    <x v="1"/>
    <x v="1"/>
    <x v="2"/>
    <x v="1"/>
    <x v="2"/>
    <x v="0"/>
    <x v="0"/>
  </r>
  <r>
    <d v="2020-08-16T09:01:48"/>
    <x v="1"/>
    <x v="1"/>
    <s v="Oak Valley Middle School"/>
    <x v="0"/>
    <x v="0"/>
    <x v="1"/>
    <x v="0"/>
    <x v="2"/>
    <x v="1"/>
    <x v="2"/>
    <x v="0"/>
    <x v="0"/>
  </r>
  <r>
    <d v="2020-08-16T09:15:51"/>
    <x v="1"/>
    <x v="31"/>
    <s v="Summer Creek High School"/>
    <x v="0"/>
    <x v="1"/>
    <x v="2"/>
    <x v="1"/>
    <x v="2"/>
    <x v="0"/>
    <x v="3"/>
    <x v="0"/>
    <x v="0"/>
  </r>
  <r>
    <d v="2020-08-16T10:16:25"/>
    <x v="1"/>
    <x v="0"/>
    <s v="Monta Vista"/>
    <x v="0"/>
    <x v="0"/>
    <x v="1"/>
    <x v="0"/>
    <x v="2"/>
    <x v="3"/>
    <x v="3"/>
    <x v="0"/>
    <x v="0"/>
  </r>
  <r>
    <d v="2020-08-16T11:00:05"/>
    <x v="1"/>
    <x v="0"/>
    <s v="Monta Vista High School"/>
    <x v="0"/>
    <x v="0"/>
    <x v="1"/>
    <x v="1"/>
    <x v="2"/>
    <x v="1"/>
    <x v="0"/>
    <x v="0"/>
    <x v="0"/>
  </r>
  <r>
    <d v="2020-08-16T11:05:10"/>
    <x v="1"/>
    <x v="0"/>
    <s v="Monta Vista"/>
    <x v="0"/>
    <x v="0"/>
    <x v="1"/>
    <x v="1"/>
    <x v="2"/>
    <x v="1"/>
    <x v="0"/>
    <x v="0"/>
    <x v="0"/>
  </r>
  <r>
    <d v="2020-08-16T12:58:19"/>
    <x v="1"/>
    <x v="6"/>
    <s v="Brookwood High School"/>
    <x v="0"/>
    <x v="0"/>
    <x v="1"/>
    <x v="1"/>
    <x v="1"/>
    <x v="4"/>
    <x v="4"/>
    <x v="0"/>
    <x v="0"/>
  </r>
  <r>
    <d v="2020-08-16T13:07:39"/>
    <x v="1"/>
    <x v="1"/>
    <s v="South Pasadena High School"/>
    <x v="0"/>
    <x v="0"/>
    <x v="1"/>
    <x v="0"/>
    <x v="2"/>
    <x v="1"/>
    <x v="2"/>
    <x v="0"/>
    <x v="0"/>
  </r>
  <r>
    <d v="2020-08-16T13:16:41"/>
    <x v="1"/>
    <x v="6"/>
    <s v="Lambert High School"/>
    <x v="0"/>
    <x v="3"/>
    <x v="0"/>
    <x v="3"/>
    <x v="1"/>
    <x v="0"/>
    <x v="0"/>
    <x v="0"/>
    <x v="0"/>
  </r>
  <r>
    <d v="2020-08-16T13:26:37"/>
    <x v="1"/>
    <x v="1"/>
    <s v="Oak Valley"/>
    <x v="0"/>
    <x v="0"/>
    <x v="1"/>
    <x v="1"/>
    <x v="3"/>
    <x v="3"/>
    <x v="2"/>
    <x v="0"/>
    <x v="0"/>
  </r>
  <r>
    <d v="2020-08-16T13:28:01"/>
    <x v="1"/>
    <x v="26"/>
    <s v="High School for Math Science and Engineering"/>
    <x v="0"/>
    <x v="1"/>
    <x v="0"/>
    <x v="1"/>
    <x v="1"/>
    <x v="4"/>
    <x v="2"/>
    <x v="0"/>
    <x v="0"/>
  </r>
  <r>
    <d v="2020-08-16T13:32:38"/>
    <x v="1"/>
    <x v="6"/>
    <s v="Brookwood High School"/>
    <x v="0"/>
    <x v="0"/>
    <x v="1"/>
    <x v="1"/>
    <x v="3"/>
    <x v="3"/>
    <x v="4"/>
    <x v="0"/>
    <x v="0"/>
  </r>
  <r>
    <d v="2020-08-16T13:49:36"/>
    <x v="1"/>
    <x v="35"/>
    <s v="Madison West"/>
    <x v="0"/>
    <x v="0"/>
    <x v="1"/>
    <x v="3"/>
    <x v="2"/>
    <x v="1"/>
    <x v="2"/>
    <x v="0"/>
    <x v="0"/>
  </r>
  <r>
    <d v="2020-08-16T14:19:26"/>
    <x v="1"/>
    <x v="31"/>
    <s v="Seven Lakes High School"/>
    <x v="0"/>
    <x v="0"/>
    <x v="1"/>
    <x v="0"/>
    <x v="3"/>
    <x v="1"/>
    <x v="2"/>
    <x v="0"/>
    <x v="0"/>
  </r>
  <r>
    <d v="2020-08-16T14:46:34"/>
    <x v="1"/>
    <x v="35"/>
    <s v="Mounds View High School"/>
    <x v="0"/>
    <x v="1"/>
    <x v="1"/>
    <x v="1"/>
    <x v="0"/>
    <x v="0"/>
    <x v="4"/>
    <x v="0"/>
    <x v="0"/>
  </r>
  <r>
    <d v="2020-08-16T15:29:12"/>
    <x v="1"/>
    <x v="27"/>
    <m/>
    <x v="0"/>
    <x v="0"/>
    <x v="1"/>
    <x v="1"/>
    <x v="2"/>
    <x v="3"/>
    <x v="2"/>
    <x v="0"/>
    <x v="0"/>
  </r>
  <r>
    <d v="2020-08-16T16:31:34"/>
    <x v="1"/>
    <x v="20"/>
    <s v="Chapel Hill High School"/>
    <x v="0"/>
    <x v="0"/>
    <x v="4"/>
    <x v="3"/>
    <x v="3"/>
    <x v="3"/>
    <x v="3"/>
    <x v="0"/>
    <x v="0"/>
  </r>
  <r>
    <d v="2020-08-16T17:00:59"/>
    <x v="1"/>
    <x v="27"/>
    <m/>
    <x v="0"/>
    <x v="0"/>
    <x v="1"/>
    <x v="0"/>
    <x v="3"/>
    <x v="0"/>
    <x v="1"/>
    <x v="0"/>
    <x v="0"/>
  </r>
  <r>
    <d v="2020-08-16T17:23:28"/>
    <x v="1"/>
    <x v="26"/>
    <m/>
    <x v="0"/>
    <x v="0"/>
    <x v="2"/>
    <x v="1"/>
    <x v="3"/>
    <x v="4"/>
    <x v="3"/>
    <x v="0"/>
    <x v="1"/>
  </r>
  <r>
    <d v="2020-08-16T17:43:55"/>
    <x v="1"/>
    <x v="0"/>
    <s v="Monta Vista High School"/>
    <x v="0"/>
    <x v="0"/>
    <x v="1"/>
    <x v="1"/>
    <x v="2"/>
    <x v="1"/>
    <x v="4"/>
    <x v="0"/>
    <x v="0"/>
  </r>
  <r>
    <d v="2020-08-16T18:20:54"/>
    <x v="1"/>
    <x v="34"/>
    <s v="Redmond High School "/>
    <x v="0"/>
    <x v="0"/>
    <x v="2"/>
    <x v="3"/>
    <x v="0"/>
    <x v="3"/>
    <x v="2"/>
    <x v="0"/>
    <x v="0"/>
  </r>
  <r>
    <d v="2020-08-16T18:30:25"/>
    <x v="1"/>
    <x v="31"/>
    <s v="Summer Creek High School"/>
    <x v="0"/>
    <x v="0"/>
    <x v="2"/>
    <x v="3"/>
    <x v="3"/>
    <x v="3"/>
    <x v="4"/>
    <x v="0"/>
    <x v="0"/>
  </r>
  <r>
    <d v="2020-08-16T18:49:20"/>
    <x v="1"/>
    <x v="20"/>
    <s v="Chapel Hill High School"/>
    <x v="0"/>
    <x v="0"/>
    <x v="4"/>
    <x v="3"/>
    <x v="3"/>
    <x v="3"/>
    <x v="3"/>
    <x v="0"/>
    <x v="0"/>
  </r>
  <r>
    <d v="2020-08-16T18:54:01"/>
    <x v="1"/>
    <x v="1"/>
    <s v="Oak Valley Middle School"/>
    <x v="0"/>
    <x v="0"/>
    <x v="1"/>
    <x v="0"/>
    <x v="3"/>
    <x v="4"/>
    <x v="2"/>
    <x v="0"/>
    <x v="0"/>
  </r>
  <r>
    <d v="2020-08-16T20:00:54"/>
    <x v="1"/>
    <x v="2"/>
    <s v="Homeschooled"/>
    <x v="0"/>
    <x v="0"/>
    <x v="1"/>
    <x v="1"/>
    <x v="3"/>
    <x v="4"/>
    <x v="0"/>
    <x v="0"/>
    <x v="0"/>
  </r>
  <r>
    <d v="2020-08-16T21:04:57"/>
    <x v="1"/>
    <x v="23"/>
    <s v="Bergen County Academies"/>
    <x v="0"/>
    <x v="1"/>
    <x v="1"/>
    <x v="0"/>
    <x v="3"/>
    <x v="4"/>
    <x v="0"/>
    <x v="1"/>
    <x v="0"/>
  </r>
  <r>
    <d v="2020-08-16T21:05:51"/>
    <x v="1"/>
    <x v="26"/>
    <s v="Hicksville High School"/>
    <x v="0"/>
    <x v="0"/>
    <x v="0"/>
    <x v="3"/>
    <x v="3"/>
    <x v="2"/>
    <x v="1"/>
    <x v="0"/>
    <x v="0"/>
  </r>
  <r>
    <d v="2020-08-16T22:05:10"/>
    <x v="1"/>
    <x v="0"/>
    <s v="Monta Vista High School"/>
    <x v="0"/>
    <x v="0"/>
    <x v="1"/>
    <x v="1"/>
    <x v="2"/>
    <x v="1"/>
    <x v="3"/>
    <x v="0"/>
    <x v="0"/>
  </r>
  <r>
    <d v="2020-08-17T05:06:31"/>
    <x v="1"/>
    <x v="6"/>
    <s v="Lambert High School"/>
    <x v="0"/>
    <x v="0"/>
    <x v="1"/>
    <x v="1"/>
    <x v="1"/>
    <x v="4"/>
    <x v="3"/>
    <x v="0"/>
    <x v="0"/>
  </r>
  <r>
    <d v="2020-08-07T12:51:39"/>
    <x v="1"/>
    <x v="11"/>
    <s v="Lakewood Middle School"/>
    <x v="1"/>
    <x v="0"/>
    <x v="1"/>
    <x v="0"/>
    <x v="2"/>
    <x v="4"/>
    <x v="4"/>
    <x v="0"/>
    <x v="0"/>
  </r>
  <r>
    <d v="2020-08-07T13:21:14"/>
    <x v="1"/>
    <x v="14"/>
    <s v="Clarksville Elementary "/>
    <x v="1"/>
    <x v="0"/>
    <x v="2"/>
    <x v="0"/>
    <x v="2"/>
    <x v="1"/>
    <x v="2"/>
    <x v="0"/>
    <x v="0"/>
  </r>
  <r>
    <d v="2020-08-07T18:40:04"/>
    <x v="1"/>
    <x v="0"/>
    <s v="Thornton junior high "/>
    <x v="1"/>
    <x v="1"/>
    <x v="0"/>
    <x v="2"/>
    <x v="2"/>
    <x v="3"/>
    <x v="3"/>
    <x v="0"/>
    <x v="0"/>
  </r>
  <r>
    <d v="2020-08-07T18:44:37"/>
    <x v="1"/>
    <x v="0"/>
    <s v="Thornton Junior High"/>
    <x v="1"/>
    <x v="0"/>
    <x v="1"/>
    <x v="0"/>
    <x v="1"/>
    <x v="3"/>
    <x v="2"/>
    <x v="0"/>
    <x v="0"/>
  </r>
  <r>
    <d v="2020-08-07T18:47:15"/>
    <x v="1"/>
    <x v="0"/>
    <s v="Thornton Jr High "/>
    <x v="1"/>
    <x v="0"/>
    <x v="1"/>
    <x v="2"/>
    <x v="1"/>
    <x v="1"/>
    <x v="1"/>
    <x v="0"/>
    <x v="0"/>
  </r>
  <r>
    <d v="2020-08-07T20:37:16"/>
    <x v="1"/>
    <x v="17"/>
    <s v="Pembroke Hill"/>
    <x v="1"/>
    <x v="0"/>
    <x v="1"/>
    <x v="1"/>
    <x v="3"/>
    <x v="4"/>
    <x v="3"/>
    <x v="0"/>
    <x v="0"/>
  </r>
  <r>
    <d v="2020-08-07T21:07:25"/>
    <x v="1"/>
    <x v="11"/>
    <s v="Pleasant Ridge Middle School"/>
    <x v="1"/>
    <x v="2"/>
    <x v="1"/>
    <x v="2"/>
    <x v="1"/>
    <x v="1"/>
    <x v="2"/>
    <x v="0"/>
    <x v="0"/>
  </r>
  <r>
    <d v="2020-08-07T22:22:49"/>
    <x v="1"/>
    <x v="1"/>
    <s v="University High School"/>
    <x v="1"/>
    <x v="0"/>
    <x v="1"/>
    <x v="3"/>
    <x v="2"/>
    <x v="1"/>
    <x v="2"/>
    <x v="0"/>
    <x v="0"/>
  </r>
  <r>
    <d v="2020-08-08T09:45:58"/>
    <x v="1"/>
    <x v="37"/>
    <s v="Orange Grove Middle School"/>
    <x v="1"/>
    <x v="0"/>
    <x v="1"/>
    <x v="1"/>
    <x v="2"/>
    <x v="4"/>
    <x v="2"/>
    <x v="0"/>
    <x v="0"/>
  </r>
  <r>
    <d v="2020-08-08T11:15:27"/>
    <x v="1"/>
    <x v="6"/>
    <s v="Fulton Science Academy PS"/>
    <x v="1"/>
    <x v="0"/>
    <x v="1"/>
    <x v="2"/>
    <x v="3"/>
    <x v="3"/>
    <x v="2"/>
    <x v="0"/>
    <x v="0"/>
  </r>
  <r>
    <d v="2020-08-08T15:45:14"/>
    <x v="1"/>
    <x v="0"/>
    <m/>
    <x v="1"/>
    <x v="0"/>
    <x v="2"/>
    <x v="4"/>
    <x v="4"/>
    <x v="1"/>
    <x v="1"/>
    <x v="0"/>
    <x v="0"/>
  </r>
  <r>
    <d v="2020-08-08T19:32:28"/>
    <x v="1"/>
    <x v="1"/>
    <m/>
    <x v="1"/>
    <x v="0"/>
    <x v="1"/>
    <x v="4"/>
    <x v="4"/>
    <x v="3"/>
    <x v="4"/>
    <x v="0"/>
    <x v="0"/>
  </r>
  <r>
    <d v="2020-08-08T20:22:30"/>
    <x v="1"/>
    <x v="0"/>
    <s v="Thornton Jr High"/>
    <x v="1"/>
    <x v="0"/>
    <x v="1"/>
    <x v="4"/>
    <x v="3"/>
    <x v="3"/>
    <x v="1"/>
    <x v="0"/>
    <x v="0"/>
  </r>
  <r>
    <d v="2020-08-09T07:15:25"/>
    <x v="1"/>
    <x v="15"/>
    <s v="Hudsonville Public Schools"/>
    <x v="1"/>
    <x v="0"/>
    <x v="2"/>
    <x v="0"/>
    <x v="2"/>
    <x v="1"/>
    <x v="2"/>
    <x v="0"/>
    <x v="0"/>
  </r>
  <r>
    <d v="2020-08-09T07:18:32"/>
    <x v="1"/>
    <x v="15"/>
    <s v="Birmingham"/>
    <x v="1"/>
    <x v="0"/>
    <x v="4"/>
    <x v="2"/>
    <x v="2"/>
    <x v="0"/>
    <x v="0"/>
    <x v="0"/>
    <x v="0"/>
  </r>
  <r>
    <d v="2020-08-09T07:39:27"/>
    <x v="1"/>
    <x v="15"/>
    <s v="Riley Street Middle School "/>
    <x v="1"/>
    <x v="0"/>
    <x v="1"/>
    <x v="1"/>
    <x v="2"/>
    <x v="1"/>
    <x v="2"/>
    <x v="0"/>
    <x v="0"/>
  </r>
  <r>
    <d v="2020-08-09T08:00:13"/>
    <x v="1"/>
    <x v="15"/>
    <s v="Slauson Middle School snd Pioneer High "/>
    <x v="1"/>
    <x v="0"/>
    <x v="1"/>
    <x v="1"/>
    <x v="2"/>
    <x v="1"/>
    <x v="2"/>
    <x v="0"/>
    <x v="0"/>
  </r>
  <r>
    <d v="2020-08-09T08:00:52"/>
    <x v="1"/>
    <x v="14"/>
    <s v="Tilden Middle School"/>
    <x v="1"/>
    <x v="0"/>
    <x v="1"/>
    <x v="2"/>
    <x v="0"/>
    <x v="1"/>
    <x v="2"/>
    <x v="0"/>
    <x v="0"/>
  </r>
  <r>
    <d v="2020-08-09T08:15:51"/>
    <x v="1"/>
    <x v="15"/>
    <s v="Plymouth High School- "/>
    <x v="1"/>
    <x v="2"/>
    <x v="1"/>
    <x v="3"/>
    <x v="3"/>
    <x v="4"/>
    <x v="4"/>
    <x v="0"/>
    <x v="0"/>
  </r>
  <r>
    <d v="2020-08-09T09:38:51"/>
    <x v="1"/>
    <x v="15"/>
    <s v="Slauson middle school "/>
    <x v="1"/>
    <x v="0"/>
    <x v="1"/>
    <x v="1"/>
    <x v="2"/>
    <x v="1"/>
    <x v="2"/>
    <x v="0"/>
    <x v="0"/>
  </r>
  <r>
    <d v="2020-08-09T14:36:28"/>
    <x v="1"/>
    <x v="15"/>
    <s v="Pioneer High School"/>
    <x v="1"/>
    <x v="0"/>
    <x v="1"/>
    <x v="1"/>
    <x v="1"/>
    <x v="4"/>
    <x v="4"/>
    <x v="0"/>
    <x v="0"/>
  </r>
  <r>
    <d v="2020-08-09T18:33:53"/>
    <x v="1"/>
    <x v="1"/>
    <m/>
    <x v="1"/>
    <x v="0"/>
    <x v="1"/>
    <x v="1"/>
    <x v="2"/>
    <x v="2"/>
    <x v="1"/>
    <x v="0"/>
    <x v="0"/>
  </r>
  <r>
    <d v="2020-08-09T21:44:56"/>
    <x v="1"/>
    <x v="14"/>
    <s v="Tilden Middle School"/>
    <x v="1"/>
    <x v="0"/>
    <x v="1"/>
    <x v="1"/>
    <x v="2"/>
    <x v="1"/>
    <x v="2"/>
    <x v="0"/>
    <x v="0"/>
  </r>
  <r>
    <d v="2020-08-10T06:31:09"/>
    <x v="1"/>
    <x v="15"/>
    <s v="Eisenhower High School"/>
    <x v="1"/>
    <x v="0"/>
    <x v="1"/>
    <x v="0"/>
    <x v="3"/>
    <x v="3"/>
    <x v="2"/>
    <x v="0"/>
    <x v="0"/>
  </r>
  <r>
    <d v="2020-08-10T06:35:15"/>
    <x v="1"/>
    <x v="14"/>
    <s v="North Bethesda middle school"/>
    <x v="1"/>
    <x v="0"/>
    <x v="1"/>
    <x v="1"/>
    <x v="2"/>
    <x v="1"/>
    <x v="2"/>
    <x v="0"/>
    <x v="0"/>
  </r>
  <r>
    <d v="2020-08-10T11:39:57"/>
    <x v="1"/>
    <x v="0"/>
    <s v="Lynbrook high school"/>
    <x v="1"/>
    <x v="2"/>
    <x v="1"/>
    <x v="3"/>
    <x v="4"/>
    <x v="4"/>
    <x v="4"/>
    <x v="0"/>
    <x v="0"/>
  </r>
  <r>
    <d v="2020-08-10T14:48:49"/>
    <x v="1"/>
    <x v="20"/>
    <s v="Metrolina Regional Scholars Academy"/>
    <x v="1"/>
    <x v="0"/>
    <x v="1"/>
    <x v="0"/>
    <x v="1"/>
    <x v="1"/>
    <x v="2"/>
    <x v="0"/>
    <x v="0"/>
  </r>
  <r>
    <d v="2020-08-10T16:55:30"/>
    <x v="1"/>
    <x v="14"/>
    <s v="North Bethesda middle school"/>
    <x v="1"/>
    <x v="0"/>
    <x v="1"/>
    <x v="1"/>
    <x v="2"/>
    <x v="1"/>
    <x v="2"/>
    <x v="0"/>
    <x v="0"/>
  </r>
  <r>
    <d v="2020-08-10T17:28:07"/>
    <x v="1"/>
    <x v="14"/>
    <s v="North Bethesda middle school"/>
    <x v="1"/>
    <x v="0"/>
    <x v="1"/>
    <x v="1"/>
    <x v="2"/>
    <x v="1"/>
    <x v="2"/>
    <x v="0"/>
    <x v="0"/>
  </r>
  <r>
    <d v="2020-08-10T17:53:42"/>
    <x v="1"/>
    <x v="1"/>
    <s v="Del Norte High School"/>
    <x v="1"/>
    <x v="0"/>
    <x v="1"/>
    <x v="1"/>
    <x v="3"/>
    <x v="1"/>
    <x v="3"/>
    <x v="0"/>
    <x v="0"/>
  </r>
  <r>
    <d v="2020-08-10T19:22:12"/>
    <x v="1"/>
    <x v="36"/>
    <s v="Excalibur Christian"/>
    <x v="1"/>
    <x v="0"/>
    <x v="1"/>
    <x v="1"/>
    <x v="3"/>
    <x v="3"/>
    <x v="3"/>
    <x v="0"/>
    <x v="0"/>
  </r>
  <r>
    <d v="2020-08-10T19:40:03"/>
    <x v="1"/>
    <x v="1"/>
    <s v="Vista Verde"/>
    <x v="1"/>
    <x v="0"/>
    <x v="1"/>
    <x v="4"/>
    <x v="0"/>
    <x v="1"/>
    <x v="3"/>
    <x v="0"/>
    <x v="0"/>
  </r>
  <r>
    <d v="2020-08-10T21:59:41"/>
    <x v="1"/>
    <x v="1"/>
    <s v="McPherson Magnet"/>
    <x v="1"/>
    <x v="0"/>
    <x v="1"/>
    <x v="0"/>
    <x v="2"/>
    <x v="1"/>
    <x v="2"/>
    <x v="0"/>
    <x v="0"/>
  </r>
  <r>
    <d v="2020-08-10T22:20:36"/>
    <x v="1"/>
    <x v="1"/>
    <s v="McPherson "/>
    <x v="1"/>
    <x v="1"/>
    <x v="3"/>
    <x v="0"/>
    <x v="0"/>
    <x v="0"/>
    <x v="3"/>
    <x v="0"/>
    <x v="0"/>
  </r>
  <r>
    <d v="2020-08-10T23:16:47"/>
    <x v="1"/>
    <x v="1"/>
    <s v="Northwood High School, Irvine Ca"/>
    <x v="1"/>
    <x v="0"/>
    <x v="1"/>
    <x v="1"/>
    <x v="1"/>
    <x v="4"/>
    <x v="3"/>
    <x v="0"/>
    <x v="0"/>
  </r>
  <r>
    <d v="2020-08-10T23:42:02"/>
    <x v="1"/>
    <x v="1"/>
    <s v="McPherson Magnet "/>
    <x v="1"/>
    <x v="0"/>
    <x v="1"/>
    <x v="1"/>
    <x v="2"/>
    <x v="1"/>
    <x v="2"/>
    <x v="0"/>
    <x v="0"/>
  </r>
  <r>
    <d v="2020-08-11T08:03:28"/>
    <x v="1"/>
    <x v="27"/>
    <s v="Chardon High School"/>
    <x v="1"/>
    <x v="1"/>
    <x v="1"/>
    <x v="3"/>
    <x v="1"/>
    <x v="3"/>
    <x v="3"/>
    <x v="0"/>
    <x v="0"/>
  </r>
  <r>
    <d v="2020-08-11T10:21:30"/>
    <x v="1"/>
    <x v="15"/>
    <s v="Eisenhower High School and Malow Junior High"/>
    <x v="1"/>
    <x v="0"/>
    <x v="1"/>
    <x v="0"/>
    <x v="2"/>
    <x v="1"/>
    <x v="2"/>
    <x v="0"/>
    <x v="0"/>
  </r>
  <r>
    <d v="2020-08-11T11:43:10"/>
    <x v="1"/>
    <x v="1"/>
    <s v="McPherson Magnet School"/>
    <x v="1"/>
    <x v="1"/>
    <x v="0"/>
    <x v="0"/>
    <x v="3"/>
    <x v="3"/>
    <x v="3"/>
    <x v="0"/>
    <x v="0"/>
  </r>
  <r>
    <d v="2020-08-11T11:58:48"/>
    <x v="1"/>
    <x v="1"/>
    <s v="Great Oak High School"/>
    <x v="1"/>
    <x v="0"/>
    <x v="4"/>
    <x v="4"/>
    <x v="0"/>
    <x v="4"/>
    <x v="3"/>
    <x v="0"/>
    <x v="0"/>
  </r>
  <r>
    <d v="2020-08-11T12:22:35"/>
    <x v="1"/>
    <x v="15"/>
    <s v="Chippewa Valley High "/>
    <x v="1"/>
    <x v="0"/>
    <x v="1"/>
    <x v="3"/>
    <x v="0"/>
    <x v="0"/>
    <x v="2"/>
    <x v="0"/>
    <x v="0"/>
  </r>
  <r>
    <d v="2020-08-11T13:31:46"/>
    <x v="1"/>
    <x v="5"/>
    <s v="Orlando Science Middle School"/>
    <x v="1"/>
    <x v="0"/>
    <x v="1"/>
    <x v="3"/>
    <x v="3"/>
    <x v="3"/>
    <x v="3"/>
    <x v="0"/>
    <x v="0"/>
  </r>
  <r>
    <d v="2020-08-12T19:08:18"/>
    <x v="1"/>
    <x v="31"/>
    <s v="NASA North Austin Science Alliance"/>
    <x v="1"/>
    <x v="0"/>
    <x v="1"/>
    <x v="4"/>
    <x v="4"/>
    <x v="1"/>
    <x v="2"/>
    <x v="0"/>
    <x v="0"/>
  </r>
  <r>
    <d v="2020-08-12T19:47:57"/>
    <x v="1"/>
    <x v="42"/>
    <s v="St Martins Episcopal"/>
    <x v="1"/>
    <x v="0"/>
    <x v="2"/>
    <x v="0"/>
    <x v="2"/>
    <x v="1"/>
    <x v="2"/>
    <x v="0"/>
    <x v="0"/>
  </r>
  <r>
    <d v="2020-08-13T03:13:59"/>
    <x v="1"/>
    <x v="15"/>
    <s v="Kinawa middle school"/>
    <x v="1"/>
    <x v="0"/>
    <x v="1"/>
    <x v="1"/>
    <x v="4"/>
    <x v="2"/>
    <x v="2"/>
    <x v="0"/>
    <x v="0"/>
  </r>
  <r>
    <d v="2020-08-13T10:34:53"/>
    <x v="1"/>
    <x v="1"/>
    <s v="Oak Valley Middle School"/>
    <x v="1"/>
    <x v="1"/>
    <x v="3"/>
    <x v="4"/>
    <x v="3"/>
    <x v="4"/>
    <x v="4"/>
    <x v="0"/>
    <x v="0"/>
  </r>
  <r>
    <d v="2020-08-13T10:36:28"/>
    <x v="1"/>
    <x v="1"/>
    <s v="Del Norte High School"/>
    <x v="1"/>
    <x v="0"/>
    <x v="3"/>
    <x v="4"/>
    <x v="2"/>
    <x v="4"/>
    <x v="4"/>
    <x v="0"/>
    <x v="0"/>
  </r>
  <r>
    <d v="2020-08-13T11:08:21"/>
    <x v="1"/>
    <x v="1"/>
    <s v="OAK VALLEY MIDDLESCHOOL San Diego"/>
    <x v="1"/>
    <x v="0"/>
    <x v="1"/>
    <x v="1"/>
    <x v="3"/>
    <x v="3"/>
    <x v="3"/>
    <x v="0"/>
    <x v="0"/>
  </r>
  <r>
    <d v="2020-08-13T11:10:03"/>
    <x v="1"/>
    <x v="1"/>
    <s v="Oak Valley Middle School"/>
    <x v="1"/>
    <x v="0"/>
    <x v="1"/>
    <x v="1"/>
    <x v="2"/>
    <x v="1"/>
    <x v="2"/>
    <x v="0"/>
    <x v="0"/>
  </r>
  <r>
    <d v="2020-08-13T11:26:38"/>
    <x v="1"/>
    <x v="42"/>
    <s v="Glasgow"/>
    <x v="1"/>
    <x v="0"/>
    <x v="3"/>
    <x v="4"/>
    <x v="0"/>
    <x v="1"/>
    <x v="2"/>
    <x v="0"/>
    <x v="0"/>
  </r>
  <r>
    <d v="2020-08-13T11:34:05"/>
    <x v="1"/>
    <x v="20"/>
    <s v="Millbrook Magnet High School"/>
    <x v="1"/>
    <x v="0"/>
    <x v="1"/>
    <x v="1"/>
    <x v="2"/>
    <x v="1"/>
    <x v="3"/>
    <x v="0"/>
    <x v="0"/>
  </r>
  <r>
    <d v="2020-08-13T11:42:01"/>
    <x v="1"/>
    <x v="1"/>
    <s v="Oak Valley Middle School"/>
    <x v="1"/>
    <x v="1"/>
    <x v="1"/>
    <x v="0"/>
    <x v="3"/>
    <x v="1"/>
    <x v="2"/>
    <x v="0"/>
    <x v="0"/>
  </r>
  <r>
    <d v="2020-08-13T13:33:47"/>
    <x v="1"/>
    <x v="1"/>
    <s v="Oak Valley Middle School"/>
    <x v="1"/>
    <x v="0"/>
    <x v="1"/>
    <x v="1"/>
    <x v="2"/>
    <x v="1"/>
    <x v="2"/>
    <x v="0"/>
    <x v="0"/>
  </r>
  <r>
    <d v="2020-08-13T14:07:19"/>
    <x v="1"/>
    <x v="1"/>
    <s v="Oak Valley Middle School "/>
    <x v="1"/>
    <x v="0"/>
    <x v="1"/>
    <x v="4"/>
    <x v="0"/>
    <x v="4"/>
    <x v="3"/>
    <x v="0"/>
    <x v="0"/>
  </r>
  <r>
    <d v="2020-08-13T14:32:56"/>
    <x v="1"/>
    <x v="9"/>
    <s v="Lyons Township"/>
    <x v="1"/>
    <x v="0"/>
    <x v="1"/>
    <x v="1"/>
    <x v="2"/>
    <x v="0"/>
    <x v="3"/>
    <x v="0"/>
    <x v="0"/>
  </r>
  <r>
    <d v="2020-08-13T14:35:46"/>
    <x v="1"/>
    <x v="37"/>
    <s v="Basis Mesa"/>
    <x v="1"/>
    <x v="0"/>
    <x v="1"/>
    <x v="1"/>
    <x v="3"/>
    <x v="3"/>
    <x v="3"/>
    <x v="0"/>
    <x v="0"/>
  </r>
  <r>
    <d v="2020-08-13T14:40:33"/>
    <x v="1"/>
    <x v="1"/>
    <s v="Oak Valley Middle School"/>
    <x v="1"/>
    <x v="0"/>
    <x v="1"/>
    <x v="1"/>
    <x v="2"/>
    <x v="1"/>
    <x v="2"/>
    <x v="0"/>
    <x v="0"/>
  </r>
  <r>
    <d v="2020-08-13T14:44:38"/>
    <x v="1"/>
    <x v="0"/>
    <s v="OHS and fair oaks "/>
    <x v="1"/>
    <x v="0"/>
    <x v="1"/>
    <x v="1"/>
    <x v="3"/>
    <x v="4"/>
    <x v="2"/>
    <x v="0"/>
    <x v="0"/>
  </r>
  <r>
    <d v="2020-08-13T15:48:42"/>
    <x v="1"/>
    <x v="11"/>
    <s v="Lakewood MS"/>
    <x v="1"/>
    <x v="2"/>
    <x v="1"/>
    <x v="4"/>
    <x v="3"/>
    <x v="1"/>
    <x v="3"/>
    <x v="0"/>
    <x v="0"/>
  </r>
  <r>
    <d v="2020-08-13T16:11:59"/>
    <x v="1"/>
    <x v="1"/>
    <s v="Oak Valley Middle School and Del Norte High School "/>
    <x v="1"/>
    <x v="0"/>
    <x v="1"/>
    <x v="1"/>
    <x v="2"/>
    <x v="1"/>
    <x v="2"/>
    <x v="0"/>
    <x v="0"/>
  </r>
  <r>
    <d v="2020-08-13T16:47:41"/>
    <x v="1"/>
    <x v="1"/>
    <s v="Oak Valley Middle School "/>
    <x v="1"/>
    <x v="0"/>
    <x v="1"/>
    <x v="4"/>
    <x v="0"/>
    <x v="4"/>
    <x v="3"/>
    <x v="0"/>
    <x v="0"/>
  </r>
  <r>
    <d v="2020-08-13T18:05:40"/>
    <x v="1"/>
    <x v="20"/>
    <m/>
    <x v="1"/>
    <x v="0"/>
    <x v="1"/>
    <x v="1"/>
    <x v="3"/>
    <x v="3"/>
    <x v="2"/>
    <x v="0"/>
    <x v="0"/>
  </r>
  <r>
    <d v="2020-08-13T19:07:45"/>
    <x v="1"/>
    <x v="1"/>
    <s v="Oak Valley Middle School"/>
    <x v="1"/>
    <x v="0"/>
    <x v="1"/>
    <x v="1"/>
    <x v="2"/>
    <x v="1"/>
    <x v="2"/>
    <x v="0"/>
    <x v="0"/>
  </r>
  <r>
    <d v="2020-08-13T20:55:38"/>
    <x v="1"/>
    <x v="1"/>
    <s v="Oak Valley Middle School"/>
    <x v="1"/>
    <x v="0"/>
    <x v="1"/>
    <x v="1"/>
    <x v="2"/>
    <x v="1"/>
    <x v="3"/>
    <x v="0"/>
    <x v="0"/>
  </r>
  <r>
    <d v="2020-08-14T10:28:09"/>
    <x v="1"/>
    <x v="1"/>
    <m/>
    <x v="1"/>
    <x v="0"/>
    <x v="1"/>
    <x v="2"/>
    <x v="0"/>
    <x v="4"/>
    <x v="2"/>
    <x v="0"/>
    <x v="0"/>
  </r>
  <r>
    <d v="2020-08-14T11:17:24"/>
    <x v="1"/>
    <x v="1"/>
    <s v="Del Norte High School"/>
    <x v="1"/>
    <x v="0"/>
    <x v="1"/>
    <x v="3"/>
    <x v="2"/>
    <x v="3"/>
    <x v="2"/>
    <x v="0"/>
    <x v="0"/>
  </r>
  <r>
    <d v="2020-08-14T11:45:33"/>
    <x v="1"/>
    <x v="23"/>
    <s v="ww-p high school south"/>
    <x v="1"/>
    <x v="0"/>
    <x v="1"/>
    <x v="1"/>
    <x v="2"/>
    <x v="3"/>
    <x v="4"/>
    <x v="0"/>
    <x v="0"/>
  </r>
  <r>
    <d v="2020-08-14T14:35:05"/>
    <x v="1"/>
    <x v="1"/>
    <s v="Bernardo Heights Middle School"/>
    <x v="1"/>
    <x v="1"/>
    <x v="4"/>
    <x v="3"/>
    <x v="2"/>
    <x v="1"/>
    <x v="2"/>
    <x v="0"/>
    <x v="0"/>
  </r>
  <r>
    <d v="2020-08-14T16:09:36"/>
    <x v="1"/>
    <x v="0"/>
    <m/>
    <x v="1"/>
    <x v="0"/>
    <x v="1"/>
    <x v="1"/>
    <x v="2"/>
    <x v="2"/>
    <x v="1"/>
    <x v="0"/>
    <x v="0"/>
  </r>
  <r>
    <d v="2020-08-14T19:08:30"/>
    <x v="1"/>
    <x v="28"/>
    <s v="Penncrest High School"/>
    <x v="1"/>
    <x v="0"/>
    <x v="1"/>
    <x v="1"/>
    <x v="2"/>
    <x v="1"/>
    <x v="2"/>
    <x v="0"/>
    <x v="0"/>
  </r>
  <r>
    <d v="2020-08-15T08:35:52"/>
    <x v="1"/>
    <x v="15"/>
    <s v="Derby Middle School/ Seaholm HS"/>
    <x v="1"/>
    <x v="3"/>
    <x v="4"/>
    <x v="2"/>
    <x v="0"/>
    <x v="0"/>
    <x v="4"/>
    <x v="0"/>
    <x v="0"/>
  </r>
  <r>
    <d v="2020-08-15T09:48:20"/>
    <x v="1"/>
    <x v="1"/>
    <s v="Oak Valley Middle School"/>
    <x v="1"/>
    <x v="0"/>
    <x v="1"/>
    <x v="1"/>
    <x v="2"/>
    <x v="1"/>
    <x v="2"/>
    <x v="0"/>
    <x v="0"/>
  </r>
  <r>
    <d v="2020-08-15T10:29:39"/>
    <x v="1"/>
    <x v="15"/>
    <s v="Malow Kr High"/>
    <x v="1"/>
    <x v="1"/>
    <x v="1"/>
    <x v="3"/>
    <x v="2"/>
    <x v="3"/>
    <x v="3"/>
    <x v="0"/>
    <x v="0"/>
  </r>
  <r>
    <d v="2020-08-15T16:08:05"/>
    <x v="1"/>
    <x v="1"/>
    <s v="Oak valley Middle school"/>
    <x v="1"/>
    <x v="0"/>
    <x v="1"/>
    <x v="4"/>
    <x v="4"/>
    <x v="1"/>
    <x v="2"/>
    <x v="0"/>
    <x v="0"/>
  </r>
  <r>
    <d v="2020-08-16T07:09:52"/>
    <x v="1"/>
    <x v="27"/>
    <s v="Shore Middle School"/>
    <x v="1"/>
    <x v="0"/>
    <x v="1"/>
    <x v="2"/>
    <x v="2"/>
    <x v="1"/>
    <x v="2"/>
    <x v="0"/>
    <x v="0"/>
  </r>
  <r>
    <d v="2020-08-16T09:06:03"/>
    <x v="1"/>
    <x v="1"/>
    <s v="Oak Valley Middle School"/>
    <x v="1"/>
    <x v="0"/>
    <x v="1"/>
    <x v="0"/>
    <x v="2"/>
    <x v="1"/>
    <x v="2"/>
    <x v="0"/>
    <x v="0"/>
  </r>
  <r>
    <d v="2020-08-16T13:36:15"/>
    <x v="1"/>
    <x v="15"/>
    <s v="Malow Kr High"/>
    <x v="1"/>
    <x v="1"/>
    <x v="1"/>
    <x v="3"/>
    <x v="2"/>
    <x v="3"/>
    <x v="3"/>
    <x v="0"/>
    <x v="0"/>
  </r>
  <r>
    <d v="2020-08-16T14:20:42"/>
    <x v="1"/>
    <x v="31"/>
    <s v="Seven Lakes High School"/>
    <x v="1"/>
    <x v="0"/>
    <x v="1"/>
    <x v="0"/>
    <x v="3"/>
    <x v="1"/>
    <x v="2"/>
    <x v="0"/>
    <x v="0"/>
  </r>
  <r>
    <d v="2020-08-16T17:07:20"/>
    <x v="1"/>
    <x v="1"/>
    <s v="OVMS"/>
    <x v="1"/>
    <x v="0"/>
    <x v="1"/>
    <x v="1"/>
    <x v="2"/>
    <x v="1"/>
    <x v="2"/>
    <x v="0"/>
    <x v="0"/>
  </r>
  <r>
    <d v="2020-08-16T17:55:17"/>
    <x v="1"/>
    <x v="1"/>
    <s v="Oak Valley Middle School"/>
    <x v="1"/>
    <x v="0"/>
    <x v="1"/>
    <x v="3"/>
    <x v="3"/>
    <x v="1"/>
    <x v="2"/>
    <x v="0"/>
    <x v="0"/>
  </r>
</pivotCacheRecords>
</file>

<file path=xl/pivotCache/pivotCacheRecords3.xml><?xml version="1.0" encoding="utf-8"?>
<pivotCacheRecords xmlns="http://schemas.openxmlformats.org/spreadsheetml/2006/main" xmlns:r="http://schemas.openxmlformats.org/officeDocument/2006/relationships" count="986">
  <r>
    <d v="2020-07-12T16:52:07"/>
    <x v="0"/>
    <x v="0"/>
    <s v="Team Coach"/>
    <x v="0"/>
    <x v="0"/>
    <x v="0"/>
    <x v="0"/>
    <x v="0"/>
    <x v="0"/>
    <x v="0"/>
    <x v="0"/>
  </r>
  <r>
    <d v="2020-07-13T12:04:37"/>
    <x v="0"/>
    <x v="0"/>
    <s v="Team Coach"/>
    <x v="0"/>
    <x v="1"/>
    <x v="0"/>
    <x v="1"/>
    <x v="1"/>
    <x v="1"/>
    <x v="1"/>
    <x v="1"/>
  </r>
  <r>
    <d v="2020-07-14T13:50:19"/>
    <x v="0"/>
    <x v="0"/>
    <s v="Team Coach"/>
    <x v="1"/>
    <x v="2"/>
    <x v="0"/>
    <x v="2"/>
    <x v="2"/>
    <x v="2"/>
    <x v="2"/>
    <x v="0"/>
  </r>
  <r>
    <d v="2020-07-15T08:40:27"/>
    <x v="0"/>
    <x v="0"/>
    <s v="Team Coach"/>
    <x v="0"/>
    <x v="0"/>
    <x v="1"/>
    <x v="0"/>
    <x v="3"/>
    <x v="1"/>
    <x v="0"/>
    <x v="2"/>
  </r>
  <r>
    <d v="2020-07-15T08:49:52"/>
    <x v="0"/>
    <x v="0"/>
    <s v="Team Coach"/>
    <x v="0"/>
    <x v="0"/>
    <x v="0"/>
    <x v="1"/>
    <x v="4"/>
    <x v="3"/>
    <x v="0"/>
    <x v="2"/>
  </r>
  <r>
    <d v="2020-07-15T09:04:12"/>
    <x v="0"/>
    <x v="0"/>
    <s v="Team Coach"/>
    <x v="0"/>
    <x v="0"/>
    <x v="0"/>
    <x v="2"/>
    <x v="1"/>
    <x v="0"/>
    <x v="2"/>
    <x v="0"/>
  </r>
  <r>
    <d v="2020-07-15T09:05:02"/>
    <x v="0"/>
    <x v="0"/>
    <s v="Team Coach"/>
    <x v="0"/>
    <x v="0"/>
    <x v="2"/>
    <x v="1"/>
    <x v="0"/>
    <x v="3"/>
    <x v="0"/>
    <x v="2"/>
  </r>
  <r>
    <d v="2020-07-15T10:17:55"/>
    <x v="0"/>
    <x v="0"/>
    <s v="Team Coach"/>
    <x v="0"/>
    <x v="0"/>
    <x v="0"/>
    <x v="3"/>
    <x v="2"/>
    <x v="0"/>
    <x v="2"/>
    <x v="0"/>
  </r>
  <r>
    <d v="2020-07-15T10:56:04"/>
    <x v="0"/>
    <x v="0"/>
    <s v="Team Coach"/>
    <x v="1"/>
    <x v="1"/>
    <x v="1"/>
    <x v="2"/>
    <x v="3"/>
    <x v="1"/>
    <x v="1"/>
    <x v="2"/>
  </r>
  <r>
    <d v="2020-07-15T12:17:54"/>
    <x v="0"/>
    <x v="0"/>
    <s v="Team Coach"/>
    <x v="1"/>
    <x v="1"/>
    <x v="1"/>
    <x v="0"/>
    <x v="0"/>
    <x v="3"/>
    <x v="3"/>
    <x v="2"/>
  </r>
  <r>
    <d v="2020-07-15T15:02:02"/>
    <x v="0"/>
    <x v="0"/>
    <s v="Team Coach"/>
    <x v="0"/>
    <x v="1"/>
    <x v="2"/>
    <x v="0"/>
    <x v="0"/>
    <x v="1"/>
    <x v="1"/>
    <x v="3"/>
  </r>
  <r>
    <d v="2020-07-15T15:13:35"/>
    <x v="0"/>
    <x v="0"/>
    <s v="Team Coach"/>
    <x v="0"/>
    <x v="0"/>
    <x v="1"/>
    <x v="4"/>
    <x v="4"/>
    <x v="4"/>
    <x v="4"/>
    <x v="0"/>
  </r>
  <r>
    <d v="2020-07-15T15:55:02"/>
    <x v="0"/>
    <x v="0"/>
    <s v="Team Coach"/>
    <x v="0"/>
    <x v="1"/>
    <x v="1"/>
    <x v="3"/>
    <x v="1"/>
    <x v="0"/>
    <x v="4"/>
    <x v="0"/>
  </r>
  <r>
    <d v="2020-07-15T16:33:33"/>
    <x v="0"/>
    <x v="0"/>
    <s v="Team Coach"/>
    <x v="0"/>
    <x v="2"/>
    <x v="0"/>
    <x v="2"/>
    <x v="2"/>
    <x v="0"/>
    <x v="2"/>
    <x v="0"/>
  </r>
  <r>
    <d v="2020-07-15T16:33:49"/>
    <x v="0"/>
    <x v="0"/>
    <s v="Team Coach"/>
    <x v="0"/>
    <x v="2"/>
    <x v="0"/>
    <x v="2"/>
    <x v="2"/>
    <x v="0"/>
    <x v="2"/>
    <x v="0"/>
  </r>
  <r>
    <d v="2020-07-15T17:56:19"/>
    <x v="0"/>
    <x v="0"/>
    <s v="Team Coach"/>
    <x v="1"/>
    <x v="2"/>
    <x v="0"/>
    <x v="2"/>
    <x v="2"/>
    <x v="0"/>
    <x v="2"/>
    <x v="0"/>
  </r>
  <r>
    <d v="2020-07-15T19:49:04"/>
    <x v="0"/>
    <x v="0"/>
    <s v="Team Coach"/>
    <x v="0"/>
    <x v="1"/>
    <x v="3"/>
    <x v="0"/>
    <x v="3"/>
    <x v="2"/>
    <x v="3"/>
    <x v="1"/>
  </r>
  <r>
    <d v="2020-07-15T20:07:50"/>
    <x v="0"/>
    <x v="0"/>
    <s v="Team Coach"/>
    <x v="0"/>
    <x v="0"/>
    <x v="2"/>
    <x v="4"/>
    <x v="1"/>
    <x v="1"/>
    <x v="2"/>
    <x v="3"/>
  </r>
  <r>
    <d v="2020-07-15T21:35:50"/>
    <x v="0"/>
    <x v="0"/>
    <s v="Team Coach"/>
    <x v="1"/>
    <x v="0"/>
    <x v="1"/>
    <x v="4"/>
    <x v="4"/>
    <x v="1"/>
    <x v="1"/>
    <x v="2"/>
  </r>
  <r>
    <d v="2020-07-16T08:06:35"/>
    <x v="0"/>
    <x v="0"/>
    <s v="Team Coach"/>
    <x v="0"/>
    <x v="0"/>
    <x v="0"/>
    <x v="2"/>
    <x v="2"/>
    <x v="0"/>
    <x v="2"/>
    <x v="0"/>
  </r>
  <r>
    <d v="2020-07-16T08:17:31"/>
    <x v="0"/>
    <x v="0"/>
    <s v="Team Coach"/>
    <x v="0"/>
    <x v="0"/>
    <x v="1"/>
    <x v="0"/>
    <x v="4"/>
    <x v="1"/>
    <x v="0"/>
    <x v="2"/>
  </r>
  <r>
    <d v="2020-07-16T14:36:09"/>
    <x v="0"/>
    <x v="0"/>
    <s v="Team Coach"/>
    <x v="1"/>
    <x v="1"/>
    <x v="0"/>
    <x v="0"/>
    <x v="4"/>
    <x v="4"/>
    <x v="4"/>
    <x v="0"/>
  </r>
  <r>
    <d v="2020-07-16T15:52:51"/>
    <x v="0"/>
    <x v="0"/>
    <s v="Team Coach"/>
    <x v="0"/>
    <x v="0"/>
    <x v="1"/>
    <x v="1"/>
    <x v="1"/>
    <x v="3"/>
    <x v="0"/>
    <x v="4"/>
  </r>
  <r>
    <d v="2020-07-16T16:34:41"/>
    <x v="0"/>
    <x v="0"/>
    <s v="Team Coach"/>
    <x v="0"/>
    <x v="0"/>
    <x v="2"/>
    <x v="4"/>
    <x v="1"/>
    <x v="1"/>
    <x v="2"/>
    <x v="3"/>
  </r>
  <r>
    <d v="2020-07-16T16:55:08"/>
    <x v="0"/>
    <x v="0"/>
    <s v="Team Coach"/>
    <x v="0"/>
    <x v="0"/>
    <x v="2"/>
    <x v="2"/>
    <x v="1"/>
    <x v="3"/>
    <x v="0"/>
    <x v="0"/>
  </r>
  <r>
    <d v="2020-07-16T17:59:39"/>
    <x v="0"/>
    <x v="0"/>
    <s v="Team Coach"/>
    <x v="0"/>
    <x v="0"/>
    <x v="0"/>
    <x v="1"/>
    <x v="0"/>
    <x v="3"/>
    <x v="0"/>
    <x v="0"/>
  </r>
  <r>
    <d v="2020-07-16T19:33:06"/>
    <x v="0"/>
    <x v="0"/>
    <s v="Team Coach"/>
    <x v="0"/>
    <x v="0"/>
    <x v="2"/>
    <x v="0"/>
    <x v="3"/>
    <x v="4"/>
    <x v="1"/>
    <x v="4"/>
  </r>
  <r>
    <d v="2020-07-16T19:47:30"/>
    <x v="0"/>
    <x v="0"/>
    <s v="Team Coach"/>
    <x v="0"/>
    <x v="0"/>
    <x v="3"/>
    <x v="0"/>
    <x v="3"/>
    <x v="2"/>
    <x v="3"/>
    <x v="3"/>
  </r>
  <r>
    <d v="2020-07-17T08:37:27"/>
    <x v="0"/>
    <x v="0"/>
    <s v="Team Coach"/>
    <x v="0"/>
    <x v="2"/>
    <x v="0"/>
    <x v="0"/>
    <x v="2"/>
    <x v="2"/>
    <x v="2"/>
    <x v="0"/>
  </r>
  <r>
    <d v="2020-07-17T15:07:04"/>
    <x v="0"/>
    <x v="0"/>
    <s v="Team Coach"/>
    <x v="0"/>
    <x v="0"/>
    <x v="0"/>
    <x v="2"/>
    <x v="2"/>
    <x v="3"/>
    <x v="0"/>
    <x v="2"/>
  </r>
  <r>
    <d v="2020-07-17T17:32:00"/>
    <x v="0"/>
    <x v="0"/>
    <s v="Team Coach"/>
    <x v="0"/>
    <x v="1"/>
    <x v="0"/>
    <x v="3"/>
    <x v="0"/>
    <x v="3"/>
    <x v="3"/>
    <x v="1"/>
  </r>
  <r>
    <d v="2020-07-18T10:22:08"/>
    <x v="0"/>
    <x v="0"/>
    <s v="Team Coach"/>
    <x v="0"/>
    <x v="0"/>
    <x v="1"/>
    <x v="0"/>
    <x v="1"/>
    <x v="1"/>
    <x v="1"/>
    <x v="0"/>
  </r>
  <r>
    <d v="2020-07-13T08:55:29"/>
    <x v="0"/>
    <x v="1"/>
    <s v="Team Coach"/>
    <x v="1"/>
    <x v="2"/>
    <x v="0"/>
    <x v="2"/>
    <x v="2"/>
    <x v="3"/>
    <x v="1"/>
    <x v="0"/>
  </r>
  <r>
    <d v="2020-07-13T14:34:14"/>
    <x v="0"/>
    <x v="1"/>
    <s v="Team Coach"/>
    <x v="0"/>
    <x v="0"/>
    <x v="0"/>
    <x v="4"/>
    <x v="2"/>
    <x v="3"/>
    <x v="1"/>
    <x v="0"/>
  </r>
  <r>
    <d v="2020-07-13T15:00:15"/>
    <x v="0"/>
    <x v="1"/>
    <s v="Team Coach"/>
    <x v="0"/>
    <x v="2"/>
    <x v="0"/>
    <x v="2"/>
    <x v="2"/>
    <x v="0"/>
    <x v="2"/>
    <x v="0"/>
  </r>
  <r>
    <d v="2020-07-13T17:23:14"/>
    <x v="0"/>
    <x v="1"/>
    <s v="Team Coach"/>
    <x v="0"/>
    <x v="0"/>
    <x v="0"/>
    <x v="2"/>
    <x v="4"/>
    <x v="1"/>
    <x v="0"/>
    <x v="4"/>
  </r>
  <r>
    <d v="2020-07-13T23:02:07"/>
    <x v="0"/>
    <x v="1"/>
    <s v="Team Coach"/>
    <x v="0"/>
    <x v="0"/>
    <x v="0"/>
    <x v="4"/>
    <x v="4"/>
    <x v="1"/>
    <x v="1"/>
    <x v="1"/>
  </r>
  <r>
    <d v="2020-07-14T13:37:03"/>
    <x v="0"/>
    <x v="1"/>
    <s v="Team Coach"/>
    <x v="0"/>
    <x v="0"/>
    <x v="0"/>
    <x v="2"/>
    <x v="2"/>
    <x v="0"/>
    <x v="2"/>
    <x v="0"/>
  </r>
  <r>
    <d v="2020-07-14T15:37:45"/>
    <x v="0"/>
    <x v="1"/>
    <s v="Team Coach"/>
    <x v="0"/>
    <x v="2"/>
    <x v="0"/>
    <x v="2"/>
    <x v="2"/>
    <x v="0"/>
    <x v="2"/>
    <x v="0"/>
  </r>
  <r>
    <d v="2020-07-14T17:02:24"/>
    <x v="0"/>
    <x v="1"/>
    <s v="Team Coach"/>
    <x v="0"/>
    <x v="0"/>
    <x v="0"/>
    <x v="2"/>
    <x v="2"/>
    <x v="1"/>
    <x v="4"/>
    <x v="4"/>
  </r>
  <r>
    <d v="2020-07-14T18:31:24"/>
    <x v="0"/>
    <x v="1"/>
    <s v="Team Coach"/>
    <x v="0"/>
    <x v="0"/>
    <x v="2"/>
    <x v="0"/>
    <x v="3"/>
    <x v="1"/>
    <x v="2"/>
    <x v="0"/>
  </r>
  <r>
    <d v="2020-07-15T09:27:24"/>
    <x v="0"/>
    <x v="1"/>
    <s v="Team Coach"/>
    <x v="0"/>
    <x v="2"/>
    <x v="0"/>
    <x v="2"/>
    <x v="2"/>
    <x v="0"/>
    <x v="2"/>
    <x v="0"/>
  </r>
  <r>
    <d v="2020-07-15T09:35:59"/>
    <x v="0"/>
    <x v="1"/>
    <s v="Team Coach"/>
    <x v="0"/>
    <x v="1"/>
    <x v="2"/>
    <x v="0"/>
    <x v="3"/>
    <x v="2"/>
    <x v="3"/>
    <x v="1"/>
  </r>
  <r>
    <d v="2020-07-15T12:55:11"/>
    <x v="0"/>
    <x v="1"/>
    <s v="Team Coach"/>
    <x v="0"/>
    <x v="1"/>
    <x v="0"/>
    <x v="1"/>
    <x v="1"/>
    <x v="1"/>
    <x v="0"/>
    <x v="2"/>
  </r>
  <r>
    <d v="2020-07-15T21:26:22"/>
    <x v="0"/>
    <x v="1"/>
    <s v="Team Coach"/>
    <x v="0"/>
    <x v="0"/>
    <x v="1"/>
    <x v="0"/>
    <x v="4"/>
    <x v="1"/>
    <x v="1"/>
    <x v="2"/>
  </r>
  <r>
    <d v="2020-07-15T21:43:05"/>
    <x v="0"/>
    <x v="1"/>
    <s v="Team Coach"/>
    <x v="0"/>
    <x v="2"/>
    <x v="0"/>
    <x v="2"/>
    <x v="2"/>
    <x v="1"/>
    <x v="1"/>
    <x v="1"/>
  </r>
  <r>
    <d v="2020-07-15T21:44:47"/>
    <x v="0"/>
    <x v="1"/>
    <s v="Team Coach"/>
    <x v="0"/>
    <x v="0"/>
    <x v="2"/>
    <x v="0"/>
    <x v="3"/>
    <x v="2"/>
    <x v="2"/>
    <x v="0"/>
  </r>
  <r>
    <d v="2020-07-15T22:03:37"/>
    <x v="0"/>
    <x v="1"/>
    <s v="Team Coach"/>
    <x v="0"/>
    <x v="1"/>
    <x v="1"/>
    <x v="1"/>
    <x v="1"/>
    <x v="3"/>
    <x v="0"/>
    <x v="1"/>
  </r>
  <r>
    <d v="2020-07-15T22:18:54"/>
    <x v="0"/>
    <x v="1"/>
    <s v="Team Coach"/>
    <x v="0"/>
    <x v="0"/>
    <x v="0"/>
    <x v="3"/>
    <x v="0"/>
    <x v="3"/>
    <x v="0"/>
    <x v="0"/>
  </r>
  <r>
    <d v="2020-07-15T22:24:30"/>
    <x v="0"/>
    <x v="1"/>
    <s v="Team Coach"/>
    <x v="0"/>
    <x v="0"/>
    <x v="2"/>
    <x v="2"/>
    <x v="0"/>
    <x v="3"/>
    <x v="1"/>
    <x v="0"/>
  </r>
  <r>
    <d v="2020-07-15T22:34:09"/>
    <x v="0"/>
    <x v="1"/>
    <s v="Team Coach"/>
    <x v="0"/>
    <x v="0"/>
    <x v="0"/>
    <x v="2"/>
    <x v="2"/>
    <x v="0"/>
    <x v="2"/>
    <x v="0"/>
  </r>
  <r>
    <d v="2020-07-16T07:41:57"/>
    <x v="0"/>
    <x v="1"/>
    <s v="Team Coach"/>
    <x v="1"/>
    <x v="2"/>
    <x v="0"/>
    <x v="4"/>
    <x v="2"/>
    <x v="4"/>
    <x v="4"/>
    <x v="0"/>
  </r>
  <r>
    <d v="2020-07-16T07:56:34"/>
    <x v="0"/>
    <x v="1"/>
    <s v="Team Coach"/>
    <x v="0"/>
    <x v="2"/>
    <x v="0"/>
    <x v="2"/>
    <x v="2"/>
    <x v="0"/>
    <x v="2"/>
    <x v="0"/>
  </r>
  <r>
    <d v="2020-07-16T08:08:58"/>
    <x v="0"/>
    <x v="1"/>
    <s v="Team Coach"/>
    <x v="0"/>
    <x v="1"/>
    <x v="4"/>
    <x v="3"/>
    <x v="0"/>
    <x v="4"/>
    <x v="4"/>
    <x v="1"/>
  </r>
  <r>
    <d v="2020-07-16T08:11:14"/>
    <x v="0"/>
    <x v="1"/>
    <s v="Team Coach"/>
    <x v="0"/>
    <x v="0"/>
    <x v="2"/>
    <x v="2"/>
    <x v="4"/>
    <x v="3"/>
    <x v="0"/>
    <x v="2"/>
  </r>
  <r>
    <d v="2020-07-16T08:21:45"/>
    <x v="0"/>
    <x v="1"/>
    <s v="Team Coach"/>
    <x v="0"/>
    <x v="0"/>
    <x v="1"/>
    <x v="0"/>
    <x v="1"/>
    <x v="1"/>
    <x v="1"/>
    <x v="2"/>
  </r>
  <r>
    <d v="2020-07-16T08:41:44"/>
    <x v="0"/>
    <x v="1"/>
    <s v="Team Coach"/>
    <x v="0"/>
    <x v="0"/>
    <x v="0"/>
    <x v="1"/>
    <x v="0"/>
    <x v="1"/>
    <x v="2"/>
    <x v="0"/>
  </r>
  <r>
    <d v="2020-07-16T08:53:06"/>
    <x v="0"/>
    <x v="1"/>
    <s v="Team Coach"/>
    <x v="0"/>
    <x v="1"/>
    <x v="2"/>
    <x v="1"/>
    <x v="4"/>
    <x v="1"/>
    <x v="1"/>
    <x v="0"/>
  </r>
  <r>
    <d v="2020-07-16T09:32:55"/>
    <x v="0"/>
    <x v="1"/>
    <s v="Team Coach"/>
    <x v="0"/>
    <x v="2"/>
    <x v="0"/>
    <x v="3"/>
    <x v="2"/>
    <x v="1"/>
    <x v="1"/>
    <x v="2"/>
  </r>
  <r>
    <d v="2020-07-16T09:47:15"/>
    <x v="0"/>
    <x v="1"/>
    <s v="Team Coach"/>
    <x v="0"/>
    <x v="0"/>
    <x v="2"/>
    <x v="3"/>
    <x v="4"/>
    <x v="1"/>
    <x v="0"/>
    <x v="0"/>
  </r>
  <r>
    <d v="2020-07-16T09:52:59"/>
    <x v="0"/>
    <x v="1"/>
    <s v="Team Coach"/>
    <x v="0"/>
    <x v="0"/>
    <x v="4"/>
    <x v="4"/>
    <x v="4"/>
    <x v="4"/>
    <x v="4"/>
    <x v="1"/>
  </r>
  <r>
    <d v="2020-07-16T09:54:48"/>
    <x v="0"/>
    <x v="1"/>
    <s v="Team Coach"/>
    <x v="0"/>
    <x v="1"/>
    <x v="4"/>
    <x v="4"/>
    <x v="4"/>
    <x v="2"/>
    <x v="3"/>
    <x v="3"/>
  </r>
  <r>
    <d v="2020-07-16T10:34:33"/>
    <x v="0"/>
    <x v="1"/>
    <s v="Team Coach"/>
    <x v="0"/>
    <x v="0"/>
    <x v="1"/>
    <x v="1"/>
    <x v="1"/>
    <x v="1"/>
    <x v="1"/>
    <x v="0"/>
  </r>
  <r>
    <d v="2020-07-16T10:47:09"/>
    <x v="0"/>
    <x v="1"/>
    <s v="Team Coach"/>
    <x v="0"/>
    <x v="1"/>
    <x v="1"/>
    <x v="2"/>
    <x v="1"/>
    <x v="2"/>
    <x v="3"/>
    <x v="1"/>
  </r>
  <r>
    <d v="2020-07-16T10:48:05"/>
    <x v="0"/>
    <x v="1"/>
    <s v="Team Coach"/>
    <x v="0"/>
    <x v="0"/>
    <x v="0"/>
    <x v="1"/>
    <x v="1"/>
    <x v="3"/>
    <x v="0"/>
    <x v="2"/>
  </r>
  <r>
    <d v="2020-07-16T10:53:40"/>
    <x v="0"/>
    <x v="1"/>
    <s v="Team Coach"/>
    <x v="0"/>
    <x v="0"/>
    <x v="1"/>
    <x v="0"/>
    <x v="3"/>
    <x v="0"/>
    <x v="3"/>
    <x v="1"/>
  </r>
  <r>
    <d v="2020-07-16T11:26:08"/>
    <x v="0"/>
    <x v="1"/>
    <s v="Team Coach"/>
    <x v="1"/>
    <x v="1"/>
    <x v="1"/>
    <x v="0"/>
    <x v="4"/>
    <x v="4"/>
    <x v="1"/>
    <x v="2"/>
  </r>
  <r>
    <d v="2020-07-16T11:45:58"/>
    <x v="0"/>
    <x v="1"/>
    <s v="Team Coach"/>
    <x v="0"/>
    <x v="0"/>
    <x v="0"/>
    <x v="4"/>
    <x v="2"/>
    <x v="0"/>
    <x v="2"/>
    <x v="0"/>
  </r>
  <r>
    <d v="2020-07-16T11:57:25"/>
    <x v="0"/>
    <x v="1"/>
    <s v="Team Coach"/>
    <x v="0"/>
    <x v="1"/>
    <x v="1"/>
    <x v="1"/>
    <x v="3"/>
    <x v="1"/>
    <x v="1"/>
    <x v="2"/>
  </r>
  <r>
    <d v="2020-07-16T12:05:05"/>
    <x v="0"/>
    <x v="1"/>
    <s v="Team Coach"/>
    <x v="0"/>
    <x v="2"/>
    <x v="2"/>
    <x v="2"/>
    <x v="4"/>
    <x v="4"/>
    <x v="2"/>
    <x v="0"/>
  </r>
  <r>
    <d v="2020-07-16T12:07:21"/>
    <x v="0"/>
    <x v="1"/>
    <s v="Team Coach"/>
    <x v="0"/>
    <x v="0"/>
    <x v="2"/>
    <x v="2"/>
    <x v="1"/>
    <x v="1"/>
    <x v="1"/>
    <x v="0"/>
  </r>
  <r>
    <d v="2020-07-16T12:12:18"/>
    <x v="0"/>
    <x v="1"/>
    <s v="Team Coach"/>
    <x v="0"/>
    <x v="0"/>
    <x v="0"/>
    <x v="0"/>
    <x v="1"/>
    <x v="3"/>
    <x v="1"/>
    <x v="0"/>
  </r>
  <r>
    <d v="2020-07-16T12:54:10"/>
    <x v="0"/>
    <x v="1"/>
    <s v="Team Coach"/>
    <x v="0"/>
    <x v="0"/>
    <x v="2"/>
    <x v="3"/>
    <x v="0"/>
    <x v="4"/>
    <x v="4"/>
    <x v="2"/>
  </r>
  <r>
    <d v="2020-07-16T13:29:56"/>
    <x v="0"/>
    <x v="1"/>
    <s v="Team Coach"/>
    <x v="0"/>
    <x v="2"/>
    <x v="2"/>
    <x v="3"/>
    <x v="2"/>
    <x v="3"/>
    <x v="0"/>
    <x v="0"/>
  </r>
  <r>
    <d v="2020-07-16T14:12:16"/>
    <x v="0"/>
    <x v="1"/>
    <s v="Team Coach"/>
    <x v="0"/>
    <x v="0"/>
    <x v="0"/>
    <x v="0"/>
    <x v="3"/>
    <x v="2"/>
    <x v="2"/>
    <x v="0"/>
  </r>
  <r>
    <d v="2020-07-16T14:39:28"/>
    <x v="0"/>
    <x v="1"/>
    <s v="Team Coach"/>
    <x v="1"/>
    <x v="0"/>
    <x v="0"/>
    <x v="0"/>
    <x v="4"/>
    <x v="0"/>
    <x v="4"/>
    <x v="0"/>
  </r>
  <r>
    <d v="2020-07-16T14:41:57"/>
    <x v="0"/>
    <x v="1"/>
    <s v="Team Coach"/>
    <x v="0"/>
    <x v="1"/>
    <x v="2"/>
    <x v="0"/>
    <x v="1"/>
    <x v="1"/>
    <x v="0"/>
    <x v="3"/>
  </r>
  <r>
    <d v="2020-07-16T14:52:34"/>
    <x v="0"/>
    <x v="1"/>
    <s v="Team Coach"/>
    <x v="1"/>
    <x v="2"/>
    <x v="0"/>
    <x v="2"/>
    <x v="2"/>
    <x v="3"/>
    <x v="3"/>
    <x v="0"/>
  </r>
  <r>
    <d v="2020-07-16T15:01:53"/>
    <x v="0"/>
    <x v="1"/>
    <s v="Team Coach"/>
    <x v="1"/>
    <x v="2"/>
    <x v="0"/>
    <x v="3"/>
    <x v="2"/>
    <x v="0"/>
    <x v="2"/>
    <x v="0"/>
  </r>
  <r>
    <d v="2020-07-16T15:08:05"/>
    <x v="0"/>
    <x v="1"/>
    <s v="Team Coach"/>
    <x v="0"/>
    <x v="2"/>
    <x v="0"/>
    <x v="1"/>
    <x v="1"/>
    <x v="1"/>
    <x v="1"/>
    <x v="2"/>
  </r>
  <r>
    <d v="2020-07-16T15:23:59"/>
    <x v="0"/>
    <x v="1"/>
    <s v="Team Coach"/>
    <x v="0"/>
    <x v="0"/>
    <x v="0"/>
    <x v="4"/>
    <x v="4"/>
    <x v="4"/>
    <x v="4"/>
    <x v="0"/>
  </r>
  <r>
    <d v="2020-07-16T15:41:40"/>
    <x v="0"/>
    <x v="1"/>
    <s v="Team Coach"/>
    <x v="0"/>
    <x v="2"/>
    <x v="0"/>
    <x v="2"/>
    <x v="2"/>
    <x v="0"/>
    <x v="2"/>
    <x v="0"/>
  </r>
  <r>
    <d v="2020-07-16T15:47:55"/>
    <x v="0"/>
    <x v="1"/>
    <s v="Team Coach"/>
    <x v="0"/>
    <x v="0"/>
    <x v="2"/>
    <x v="3"/>
    <x v="3"/>
    <x v="1"/>
    <x v="2"/>
    <x v="3"/>
  </r>
  <r>
    <d v="2020-07-16T16:14:01"/>
    <x v="0"/>
    <x v="1"/>
    <s v="Team Coach"/>
    <x v="0"/>
    <x v="2"/>
    <x v="0"/>
    <x v="2"/>
    <x v="2"/>
    <x v="2"/>
    <x v="2"/>
    <x v="0"/>
  </r>
  <r>
    <d v="2020-07-16T17:25:39"/>
    <x v="0"/>
    <x v="1"/>
    <s v="Team Coach"/>
    <x v="0"/>
    <x v="0"/>
    <x v="0"/>
    <x v="2"/>
    <x v="1"/>
    <x v="1"/>
    <x v="2"/>
    <x v="0"/>
  </r>
  <r>
    <d v="2020-07-16T22:52:15"/>
    <x v="0"/>
    <x v="1"/>
    <s v="Team Coach"/>
    <x v="0"/>
    <x v="0"/>
    <x v="0"/>
    <x v="2"/>
    <x v="1"/>
    <x v="2"/>
    <x v="2"/>
    <x v="1"/>
  </r>
  <r>
    <d v="2020-07-17T01:09:23"/>
    <x v="0"/>
    <x v="1"/>
    <s v="Team Coach"/>
    <x v="0"/>
    <x v="2"/>
    <x v="0"/>
    <x v="0"/>
    <x v="4"/>
    <x v="3"/>
    <x v="2"/>
    <x v="2"/>
  </r>
  <r>
    <d v="2020-07-17T06:58:43"/>
    <x v="0"/>
    <x v="1"/>
    <s v="Team Coach"/>
    <x v="1"/>
    <x v="0"/>
    <x v="0"/>
    <x v="0"/>
    <x v="1"/>
    <x v="1"/>
    <x v="0"/>
    <x v="0"/>
  </r>
  <r>
    <d v="2020-07-17T07:51:31"/>
    <x v="0"/>
    <x v="1"/>
    <s v="Team Coach"/>
    <x v="0"/>
    <x v="0"/>
    <x v="2"/>
    <x v="2"/>
    <x v="2"/>
    <x v="0"/>
    <x v="2"/>
    <x v="0"/>
  </r>
  <r>
    <d v="2020-07-17T09:49:46"/>
    <x v="0"/>
    <x v="1"/>
    <s v="Team Coach"/>
    <x v="0"/>
    <x v="2"/>
    <x v="0"/>
    <x v="2"/>
    <x v="2"/>
    <x v="2"/>
    <x v="3"/>
    <x v="3"/>
  </r>
  <r>
    <d v="2020-07-17T10:08:02"/>
    <x v="0"/>
    <x v="1"/>
    <s v="Team Coach"/>
    <x v="0"/>
    <x v="0"/>
    <x v="2"/>
    <x v="2"/>
    <x v="2"/>
    <x v="3"/>
    <x v="0"/>
    <x v="0"/>
  </r>
  <r>
    <d v="2020-07-17T10:49:09"/>
    <x v="0"/>
    <x v="1"/>
    <s v="Team Coach"/>
    <x v="0"/>
    <x v="2"/>
    <x v="0"/>
    <x v="2"/>
    <x v="2"/>
    <x v="0"/>
    <x v="4"/>
    <x v="0"/>
  </r>
  <r>
    <d v="2020-07-17T13:41:05"/>
    <x v="0"/>
    <x v="1"/>
    <s v="Team Coach"/>
    <x v="0"/>
    <x v="1"/>
    <x v="2"/>
    <x v="3"/>
    <x v="0"/>
    <x v="1"/>
    <x v="1"/>
    <x v="0"/>
  </r>
  <r>
    <d v="2020-07-17T14:53:46"/>
    <x v="0"/>
    <x v="1"/>
    <s v="Team Coach"/>
    <x v="0"/>
    <x v="2"/>
    <x v="0"/>
    <x v="2"/>
    <x v="2"/>
    <x v="0"/>
    <x v="2"/>
    <x v="0"/>
  </r>
  <r>
    <d v="2020-07-17T16:13:48"/>
    <x v="0"/>
    <x v="1"/>
    <s v="Team Coach"/>
    <x v="0"/>
    <x v="2"/>
    <x v="0"/>
    <x v="2"/>
    <x v="2"/>
    <x v="0"/>
    <x v="2"/>
    <x v="0"/>
  </r>
  <r>
    <d v="2020-07-17T16:41:04"/>
    <x v="0"/>
    <x v="1"/>
    <s v="Team Coach"/>
    <x v="0"/>
    <x v="2"/>
    <x v="0"/>
    <x v="0"/>
    <x v="1"/>
    <x v="1"/>
    <x v="2"/>
    <x v="0"/>
  </r>
  <r>
    <d v="2020-07-17T17:26:47"/>
    <x v="0"/>
    <x v="1"/>
    <s v="Team Coach"/>
    <x v="0"/>
    <x v="0"/>
    <x v="0"/>
    <x v="0"/>
    <x v="1"/>
    <x v="3"/>
    <x v="0"/>
    <x v="0"/>
  </r>
  <r>
    <d v="2020-07-17T22:24:27"/>
    <x v="0"/>
    <x v="1"/>
    <s v="Team Coach"/>
    <x v="0"/>
    <x v="0"/>
    <x v="0"/>
    <x v="2"/>
    <x v="1"/>
    <x v="4"/>
    <x v="0"/>
    <x v="0"/>
  </r>
  <r>
    <d v="2020-07-18T10:47:05"/>
    <x v="0"/>
    <x v="1"/>
    <s v="Team Coach"/>
    <x v="0"/>
    <x v="0"/>
    <x v="0"/>
    <x v="0"/>
    <x v="1"/>
    <x v="1"/>
    <x v="0"/>
    <x v="2"/>
  </r>
  <r>
    <d v="2020-07-11T08:08:01"/>
    <x v="0"/>
    <x v="2"/>
    <s v="Team Coach"/>
    <x v="1"/>
    <x v="2"/>
    <x v="2"/>
    <x v="2"/>
    <x v="2"/>
    <x v="3"/>
    <x v="0"/>
    <x v="3"/>
  </r>
  <r>
    <d v="2020-07-14T14:20:44"/>
    <x v="0"/>
    <x v="2"/>
    <s v="Team Coach"/>
    <x v="0"/>
    <x v="0"/>
    <x v="0"/>
    <x v="1"/>
    <x v="1"/>
    <x v="0"/>
    <x v="2"/>
    <x v="0"/>
  </r>
  <r>
    <d v="2020-07-14T14:53:30"/>
    <x v="0"/>
    <x v="2"/>
    <s v="Team Coach"/>
    <x v="1"/>
    <x v="2"/>
    <x v="0"/>
    <x v="2"/>
    <x v="2"/>
    <x v="0"/>
    <x v="2"/>
    <x v="0"/>
  </r>
  <r>
    <d v="2020-07-15T12:51:09"/>
    <x v="0"/>
    <x v="2"/>
    <s v="Team Coach"/>
    <x v="0"/>
    <x v="2"/>
    <x v="0"/>
    <x v="2"/>
    <x v="2"/>
    <x v="0"/>
    <x v="2"/>
    <x v="0"/>
  </r>
  <r>
    <d v="2020-07-18T07:07:09"/>
    <x v="0"/>
    <x v="2"/>
    <s v="Team Coach"/>
    <x v="0"/>
    <x v="0"/>
    <x v="4"/>
    <x v="2"/>
    <x v="1"/>
    <x v="1"/>
    <x v="3"/>
    <x v="4"/>
  </r>
  <r>
    <d v="2020-07-14T18:00:11"/>
    <x v="0"/>
    <x v="3"/>
    <s v="Team Coach"/>
    <x v="0"/>
    <x v="1"/>
    <x v="0"/>
    <x v="0"/>
    <x v="0"/>
    <x v="1"/>
    <x v="1"/>
    <x v="0"/>
  </r>
  <r>
    <d v="2020-07-16T12:33:33"/>
    <x v="0"/>
    <x v="3"/>
    <s v="Team Coach"/>
    <x v="0"/>
    <x v="0"/>
    <x v="0"/>
    <x v="2"/>
    <x v="2"/>
    <x v="0"/>
    <x v="2"/>
    <x v="0"/>
  </r>
  <r>
    <d v="2020-07-15T10:51:12"/>
    <x v="0"/>
    <x v="4"/>
    <s v="Team Coach"/>
    <x v="1"/>
    <x v="1"/>
    <x v="0"/>
    <x v="4"/>
    <x v="1"/>
    <x v="0"/>
    <x v="2"/>
    <x v="2"/>
  </r>
  <r>
    <d v="2020-07-13T14:43:00"/>
    <x v="0"/>
    <x v="5"/>
    <s v="Team Coach"/>
    <x v="0"/>
    <x v="2"/>
    <x v="0"/>
    <x v="2"/>
    <x v="2"/>
    <x v="0"/>
    <x v="2"/>
    <x v="0"/>
  </r>
  <r>
    <d v="2020-07-13T16:57:22"/>
    <x v="0"/>
    <x v="5"/>
    <s v="Team Coach"/>
    <x v="0"/>
    <x v="0"/>
    <x v="0"/>
    <x v="2"/>
    <x v="2"/>
    <x v="0"/>
    <x v="2"/>
    <x v="0"/>
  </r>
  <r>
    <d v="2020-07-14T05:27:37"/>
    <x v="0"/>
    <x v="5"/>
    <s v="Team Coach"/>
    <x v="1"/>
    <x v="0"/>
    <x v="1"/>
    <x v="0"/>
    <x v="3"/>
    <x v="4"/>
    <x v="4"/>
    <x v="0"/>
  </r>
  <r>
    <d v="2020-07-15T16:50:24"/>
    <x v="0"/>
    <x v="5"/>
    <s v="Team Coach"/>
    <x v="0"/>
    <x v="0"/>
    <x v="1"/>
    <x v="0"/>
    <x v="1"/>
    <x v="1"/>
    <x v="1"/>
    <x v="0"/>
  </r>
  <r>
    <d v="2020-07-16T07:32:35"/>
    <x v="0"/>
    <x v="5"/>
    <s v="Team Coach"/>
    <x v="0"/>
    <x v="0"/>
    <x v="0"/>
    <x v="4"/>
    <x v="0"/>
    <x v="0"/>
    <x v="0"/>
    <x v="1"/>
  </r>
  <r>
    <d v="2020-07-16T10:41:03"/>
    <x v="0"/>
    <x v="5"/>
    <s v="Team Coach"/>
    <x v="0"/>
    <x v="1"/>
    <x v="4"/>
    <x v="0"/>
    <x v="4"/>
    <x v="4"/>
    <x v="4"/>
    <x v="0"/>
  </r>
  <r>
    <d v="2020-07-16T14:09:07"/>
    <x v="0"/>
    <x v="5"/>
    <s v="Team Coach"/>
    <x v="0"/>
    <x v="0"/>
    <x v="0"/>
    <x v="1"/>
    <x v="3"/>
    <x v="1"/>
    <x v="1"/>
    <x v="0"/>
  </r>
  <r>
    <d v="2020-07-10T20:07:26"/>
    <x v="0"/>
    <x v="6"/>
    <s v="Team Coach"/>
    <x v="0"/>
    <x v="2"/>
    <x v="0"/>
    <x v="2"/>
    <x v="1"/>
    <x v="1"/>
    <x v="1"/>
    <x v="0"/>
  </r>
  <r>
    <d v="2020-07-13T16:58:39"/>
    <x v="0"/>
    <x v="6"/>
    <s v="Team Coach"/>
    <x v="0"/>
    <x v="1"/>
    <x v="0"/>
    <x v="2"/>
    <x v="0"/>
    <x v="3"/>
    <x v="0"/>
    <x v="1"/>
  </r>
  <r>
    <d v="2020-07-13T17:31:35"/>
    <x v="0"/>
    <x v="6"/>
    <s v="Team Coach"/>
    <x v="1"/>
    <x v="0"/>
    <x v="0"/>
    <x v="4"/>
    <x v="4"/>
    <x v="1"/>
    <x v="2"/>
    <x v="0"/>
  </r>
  <r>
    <d v="2020-07-13T20:09:25"/>
    <x v="0"/>
    <x v="6"/>
    <s v="Team Coach"/>
    <x v="0"/>
    <x v="2"/>
    <x v="0"/>
    <x v="1"/>
    <x v="0"/>
    <x v="3"/>
    <x v="0"/>
    <x v="0"/>
  </r>
  <r>
    <d v="2020-07-14T11:26:34"/>
    <x v="0"/>
    <x v="6"/>
    <s v="Team Coach"/>
    <x v="1"/>
    <x v="0"/>
    <x v="1"/>
    <x v="4"/>
    <x v="1"/>
    <x v="1"/>
    <x v="1"/>
    <x v="0"/>
  </r>
  <r>
    <d v="2020-07-14T15:03:11"/>
    <x v="0"/>
    <x v="6"/>
    <s v="Team Coach"/>
    <x v="1"/>
    <x v="2"/>
    <x v="0"/>
    <x v="4"/>
    <x v="0"/>
    <x v="0"/>
    <x v="2"/>
    <x v="0"/>
  </r>
  <r>
    <d v="2020-07-14T16:47:00"/>
    <x v="0"/>
    <x v="6"/>
    <s v="Team Coach"/>
    <x v="0"/>
    <x v="1"/>
    <x v="0"/>
    <x v="4"/>
    <x v="4"/>
    <x v="0"/>
    <x v="0"/>
    <x v="0"/>
  </r>
  <r>
    <d v="2020-07-15T07:06:40"/>
    <x v="0"/>
    <x v="6"/>
    <s v="Team Coach"/>
    <x v="0"/>
    <x v="0"/>
    <x v="1"/>
    <x v="2"/>
    <x v="0"/>
    <x v="2"/>
    <x v="3"/>
    <x v="0"/>
  </r>
  <r>
    <d v="2020-07-15T07:06:53"/>
    <x v="0"/>
    <x v="6"/>
    <s v="Team Coach"/>
    <x v="0"/>
    <x v="0"/>
    <x v="2"/>
    <x v="0"/>
    <x v="3"/>
    <x v="2"/>
    <x v="3"/>
    <x v="3"/>
  </r>
  <r>
    <d v="2020-07-15T07:11:18"/>
    <x v="0"/>
    <x v="6"/>
    <s v="Team Coach"/>
    <x v="0"/>
    <x v="0"/>
    <x v="2"/>
    <x v="1"/>
    <x v="0"/>
    <x v="3"/>
    <x v="0"/>
    <x v="0"/>
  </r>
  <r>
    <d v="2020-07-15T07:11:36"/>
    <x v="0"/>
    <x v="6"/>
    <s v="Team Coach"/>
    <x v="0"/>
    <x v="0"/>
    <x v="4"/>
    <x v="4"/>
    <x v="4"/>
    <x v="2"/>
    <x v="4"/>
    <x v="1"/>
  </r>
  <r>
    <d v="2020-07-15T07:22:07"/>
    <x v="0"/>
    <x v="6"/>
    <s v="Team Coach"/>
    <x v="0"/>
    <x v="0"/>
    <x v="0"/>
    <x v="0"/>
    <x v="2"/>
    <x v="0"/>
    <x v="2"/>
    <x v="0"/>
  </r>
  <r>
    <d v="2020-07-15T07:26:40"/>
    <x v="0"/>
    <x v="6"/>
    <s v="Team Coach"/>
    <x v="0"/>
    <x v="0"/>
    <x v="1"/>
    <x v="0"/>
    <x v="3"/>
    <x v="2"/>
    <x v="3"/>
    <x v="1"/>
  </r>
  <r>
    <d v="2020-07-15T07:30:34"/>
    <x v="0"/>
    <x v="6"/>
    <s v="Team Coach"/>
    <x v="1"/>
    <x v="1"/>
    <x v="3"/>
    <x v="0"/>
    <x v="3"/>
    <x v="2"/>
    <x v="3"/>
    <x v="3"/>
  </r>
  <r>
    <d v="2020-07-15T07:31:32"/>
    <x v="0"/>
    <x v="6"/>
    <s v="Team Coach"/>
    <x v="0"/>
    <x v="1"/>
    <x v="3"/>
    <x v="0"/>
    <x v="3"/>
    <x v="2"/>
    <x v="3"/>
    <x v="3"/>
  </r>
  <r>
    <d v="2020-07-15T07:35:22"/>
    <x v="0"/>
    <x v="6"/>
    <s v="Team Coach"/>
    <x v="0"/>
    <x v="0"/>
    <x v="1"/>
    <x v="1"/>
    <x v="1"/>
    <x v="1"/>
    <x v="1"/>
    <x v="0"/>
  </r>
  <r>
    <d v="2020-07-15T07:37:21"/>
    <x v="0"/>
    <x v="6"/>
    <s v="Team Coach"/>
    <x v="0"/>
    <x v="2"/>
    <x v="0"/>
    <x v="2"/>
    <x v="2"/>
    <x v="4"/>
    <x v="4"/>
    <x v="1"/>
  </r>
  <r>
    <d v="2020-07-15T07:39:28"/>
    <x v="0"/>
    <x v="6"/>
    <s v="Team Coach"/>
    <x v="0"/>
    <x v="0"/>
    <x v="2"/>
    <x v="1"/>
    <x v="1"/>
    <x v="1"/>
    <x v="4"/>
    <x v="0"/>
  </r>
  <r>
    <d v="2020-07-15T07:47:29"/>
    <x v="0"/>
    <x v="6"/>
    <s v="Team Coach"/>
    <x v="1"/>
    <x v="1"/>
    <x v="3"/>
    <x v="0"/>
    <x v="3"/>
    <x v="2"/>
    <x v="4"/>
    <x v="2"/>
  </r>
  <r>
    <d v="2020-07-15T07:49:12"/>
    <x v="0"/>
    <x v="6"/>
    <s v="Team Coach"/>
    <x v="0"/>
    <x v="1"/>
    <x v="4"/>
    <x v="0"/>
    <x v="4"/>
    <x v="4"/>
    <x v="4"/>
    <x v="4"/>
  </r>
  <r>
    <d v="2020-07-15T07:50:37"/>
    <x v="0"/>
    <x v="6"/>
    <s v="Team Coach"/>
    <x v="0"/>
    <x v="0"/>
    <x v="0"/>
    <x v="0"/>
    <x v="3"/>
    <x v="2"/>
    <x v="0"/>
    <x v="0"/>
  </r>
  <r>
    <d v="2020-07-15T08:01:51"/>
    <x v="0"/>
    <x v="6"/>
    <s v="Team Coach"/>
    <x v="0"/>
    <x v="0"/>
    <x v="2"/>
    <x v="4"/>
    <x v="1"/>
    <x v="4"/>
    <x v="1"/>
    <x v="2"/>
  </r>
  <r>
    <d v="2020-07-15T08:17:32"/>
    <x v="0"/>
    <x v="6"/>
    <s v="Team Coach"/>
    <x v="0"/>
    <x v="2"/>
    <x v="0"/>
    <x v="3"/>
    <x v="0"/>
    <x v="3"/>
    <x v="0"/>
    <x v="0"/>
  </r>
  <r>
    <d v="2020-07-15T08:18:09"/>
    <x v="0"/>
    <x v="6"/>
    <s v="Team Coach"/>
    <x v="1"/>
    <x v="2"/>
    <x v="0"/>
    <x v="2"/>
    <x v="2"/>
    <x v="1"/>
    <x v="3"/>
    <x v="0"/>
  </r>
  <r>
    <d v="2020-07-15T08:29:32"/>
    <x v="0"/>
    <x v="6"/>
    <s v="Team Coach"/>
    <x v="0"/>
    <x v="1"/>
    <x v="4"/>
    <x v="0"/>
    <x v="1"/>
    <x v="1"/>
    <x v="4"/>
    <x v="0"/>
  </r>
  <r>
    <d v="2020-07-15T08:33:38"/>
    <x v="0"/>
    <x v="6"/>
    <s v="Team Coach"/>
    <x v="0"/>
    <x v="1"/>
    <x v="2"/>
    <x v="4"/>
    <x v="1"/>
    <x v="3"/>
    <x v="1"/>
    <x v="2"/>
  </r>
  <r>
    <d v="2020-07-15T08:51:50"/>
    <x v="0"/>
    <x v="6"/>
    <s v="Team Coach"/>
    <x v="0"/>
    <x v="0"/>
    <x v="4"/>
    <x v="0"/>
    <x v="3"/>
    <x v="1"/>
    <x v="4"/>
    <x v="2"/>
  </r>
  <r>
    <d v="2020-07-15T08:55:19"/>
    <x v="0"/>
    <x v="6"/>
    <s v="Team Coach"/>
    <x v="0"/>
    <x v="2"/>
    <x v="0"/>
    <x v="2"/>
    <x v="4"/>
    <x v="0"/>
    <x v="2"/>
    <x v="0"/>
  </r>
  <r>
    <d v="2020-07-15T08:59:54"/>
    <x v="0"/>
    <x v="6"/>
    <s v="Team Coach"/>
    <x v="0"/>
    <x v="2"/>
    <x v="0"/>
    <x v="0"/>
    <x v="4"/>
    <x v="4"/>
    <x v="4"/>
    <x v="1"/>
  </r>
  <r>
    <d v="2020-07-15T09:02:04"/>
    <x v="0"/>
    <x v="6"/>
    <s v="Team Coach"/>
    <x v="0"/>
    <x v="0"/>
    <x v="1"/>
    <x v="3"/>
    <x v="0"/>
    <x v="4"/>
    <x v="4"/>
    <x v="0"/>
  </r>
  <r>
    <d v="2020-07-15T09:17:27"/>
    <x v="0"/>
    <x v="6"/>
    <s v="Team Coach"/>
    <x v="0"/>
    <x v="0"/>
    <x v="0"/>
    <x v="2"/>
    <x v="2"/>
    <x v="3"/>
    <x v="1"/>
    <x v="2"/>
  </r>
  <r>
    <d v="2020-07-15T09:33:19"/>
    <x v="0"/>
    <x v="6"/>
    <s v="Team Coach"/>
    <x v="0"/>
    <x v="0"/>
    <x v="0"/>
    <x v="0"/>
    <x v="2"/>
    <x v="0"/>
    <x v="2"/>
    <x v="0"/>
  </r>
  <r>
    <d v="2020-07-15T10:10:48"/>
    <x v="0"/>
    <x v="6"/>
    <s v="Team Coach"/>
    <x v="0"/>
    <x v="0"/>
    <x v="1"/>
    <x v="3"/>
    <x v="0"/>
    <x v="1"/>
    <x v="1"/>
    <x v="1"/>
  </r>
  <r>
    <d v="2020-07-15T11:04:31"/>
    <x v="0"/>
    <x v="6"/>
    <s v="Team Coach"/>
    <x v="1"/>
    <x v="2"/>
    <x v="0"/>
    <x v="2"/>
    <x v="2"/>
    <x v="0"/>
    <x v="2"/>
    <x v="0"/>
  </r>
  <r>
    <d v="2020-07-15T11:37:53"/>
    <x v="0"/>
    <x v="6"/>
    <s v="Team Coach"/>
    <x v="0"/>
    <x v="0"/>
    <x v="0"/>
    <x v="2"/>
    <x v="1"/>
    <x v="4"/>
    <x v="1"/>
    <x v="3"/>
  </r>
  <r>
    <d v="2020-07-15T12:31:23"/>
    <x v="0"/>
    <x v="6"/>
    <s v="Team Coach"/>
    <x v="1"/>
    <x v="2"/>
    <x v="0"/>
    <x v="0"/>
    <x v="1"/>
    <x v="0"/>
    <x v="2"/>
    <x v="0"/>
  </r>
  <r>
    <d v="2020-07-15T12:37:31"/>
    <x v="0"/>
    <x v="6"/>
    <s v="Team Coach"/>
    <x v="0"/>
    <x v="0"/>
    <x v="2"/>
    <x v="4"/>
    <x v="1"/>
    <x v="1"/>
    <x v="1"/>
    <x v="2"/>
  </r>
  <r>
    <d v="2020-07-15T12:43:35"/>
    <x v="0"/>
    <x v="6"/>
    <s v="Team Coach"/>
    <x v="0"/>
    <x v="0"/>
    <x v="0"/>
    <x v="0"/>
    <x v="2"/>
    <x v="0"/>
    <x v="2"/>
    <x v="0"/>
  </r>
  <r>
    <d v="2020-07-15T12:53:11"/>
    <x v="0"/>
    <x v="6"/>
    <s v="Team Coach"/>
    <x v="1"/>
    <x v="0"/>
    <x v="0"/>
    <x v="2"/>
    <x v="0"/>
    <x v="0"/>
    <x v="2"/>
    <x v="0"/>
  </r>
  <r>
    <d v="2020-07-15T13:09:16"/>
    <x v="0"/>
    <x v="6"/>
    <s v="Team Coach"/>
    <x v="0"/>
    <x v="0"/>
    <x v="0"/>
    <x v="2"/>
    <x v="2"/>
    <x v="0"/>
    <x v="2"/>
    <x v="0"/>
  </r>
  <r>
    <d v="2020-07-15T13:28:29"/>
    <x v="0"/>
    <x v="6"/>
    <s v="Team Coach"/>
    <x v="0"/>
    <x v="0"/>
    <x v="0"/>
    <x v="2"/>
    <x v="2"/>
    <x v="4"/>
    <x v="4"/>
    <x v="0"/>
  </r>
  <r>
    <d v="2020-07-15T14:55:42"/>
    <x v="0"/>
    <x v="6"/>
    <s v="Team Coach"/>
    <x v="0"/>
    <x v="0"/>
    <x v="1"/>
    <x v="2"/>
    <x v="3"/>
    <x v="4"/>
    <x v="1"/>
    <x v="0"/>
  </r>
  <r>
    <d v="2020-07-15T15:20:20"/>
    <x v="0"/>
    <x v="6"/>
    <s v="Team Coach"/>
    <x v="0"/>
    <x v="2"/>
    <x v="0"/>
    <x v="2"/>
    <x v="2"/>
    <x v="3"/>
    <x v="1"/>
    <x v="0"/>
  </r>
  <r>
    <d v="2020-07-15T15:48:14"/>
    <x v="0"/>
    <x v="6"/>
    <s v="Team Coach"/>
    <x v="0"/>
    <x v="2"/>
    <x v="0"/>
    <x v="2"/>
    <x v="2"/>
    <x v="1"/>
    <x v="1"/>
    <x v="0"/>
  </r>
  <r>
    <d v="2020-07-15T16:59:14"/>
    <x v="0"/>
    <x v="6"/>
    <s v="Team Coach"/>
    <x v="0"/>
    <x v="0"/>
    <x v="2"/>
    <x v="3"/>
    <x v="0"/>
    <x v="3"/>
    <x v="0"/>
    <x v="2"/>
  </r>
  <r>
    <d v="2020-07-15T18:03:03"/>
    <x v="0"/>
    <x v="6"/>
    <s v="Team Coach"/>
    <x v="1"/>
    <x v="0"/>
    <x v="0"/>
    <x v="3"/>
    <x v="0"/>
    <x v="1"/>
    <x v="4"/>
    <x v="3"/>
  </r>
  <r>
    <d v="2020-07-15T19:29:40"/>
    <x v="0"/>
    <x v="6"/>
    <s v="Team Coach"/>
    <x v="0"/>
    <x v="0"/>
    <x v="0"/>
    <x v="0"/>
    <x v="1"/>
    <x v="1"/>
    <x v="1"/>
    <x v="0"/>
  </r>
  <r>
    <d v="2020-07-16T05:23:35"/>
    <x v="0"/>
    <x v="6"/>
    <s v="Team Coach"/>
    <x v="0"/>
    <x v="0"/>
    <x v="0"/>
    <x v="1"/>
    <x v="1"/>
    <x v="1"/>
    <x v="1"/>
    <x v="0"/>
  </r>
  <r>
    <d v="2020-07-16T05:40:01"/>
    <x v="0"/>
    <x v="6"/>
    <s v="Team Coach"/>
    <x v="0"/>
    <x v="0"/>
    <x v="0"/>
    <x v="0"/>
    <x v="2"/>
    <x v="0"/>
    <x v="2"/>
    <x v="0"/>
  </r>
  <r>
    <d v="2020-07-16T06:51:32"/>
    <x v="0"/>
    <x v="6"/>
    <s v="Team Coach"/>
    <x v="0"/>
    <x v="0"/>
    <x v="1"/>
    <x v="1"/>
    <x v="0"/>
    <x v="3"/>
    <x v="0"/>
    <x v="0"/>
  </r>
  <r>
    <d v="2020-07-16T09:03:01"/>
    <x v="0"/>
    <x v="6"/>
    <s v="Team Coach"/>
    <x v="0"/>
    <x v="2"/>
    <x v="0"/>
    <x v="2"/>
    <x v="2"/>
    <x v="0"/>
    <x v="2"/>
    <x v="0"/>
  </r>
  <r>
    <d v="2020-07-16T09:53:42"/>
    <x v="0"/>
    <x v="6"/>
    <s v="Team Coach"/>
    <x v="0"/>
    <x v="0"/>
    <x v="0"/>
    <x v="0"/>
    <x v="4"/>
    <x v="2"/>
    <x v="0"/>
    <x v="0"/>
  </r>
  <r>
    <d v="2020-07-16T11:26:35"/>
    <x v="0"/>
    <x v="6"/>
    <s v="Team Coach"/>
    <x v="0"/>
    <x v="0"/>
    <x v="0"/>
    <x v="2"/>
    <x v="2"/>
    <x v="0"/>
    <x v="2"/>
    <x v="0"/>
  </r>
  <r>
    <d v="2020-07-16T11:27:16"/>
    <x v="0"/>
    <x v="6"/>
    <s v="Team Coach"/>
    <x v="1"/>
    <x v="2"/>
    <x v="0"/>
    <x v="3"/>
    <x v="2"/>
    <x v="3"/>
    <x v="1"/>
    <x v="0"/>
  </r>
  <r>
    <d v="2020-07-16T11:28:47"/>
    <x v="0"/>
    <x v="6"/>
    <s v="Team Coach"/>
    <x v="0"/>
    <x v="0"/>
    <x v="4"/>
    <x v="1"/>
    <x v="1"/>
    <x v="1"/>
    <x v="1"/>
    <x v="1"/>
  </r>
  <r>
    <d v="2020-07-16T12:29:03"/>
    <x v="0"/>
    <x v="6"/>
    <s v="Team Coach"/>
    <x v="0"/>
    <x v="0"/>
    <x v="0"/>
    <x v="3"/>
    <x v="1"/>
    <x v="0"/>
    <x v="1"/>
    <x v="0"/>
  </r>
  <r>
    <d v="2020-07-16T13:03:11"/>
    <x v="0"/>
    <x v="6"/>
    <s v="Team Coach"/>
    <x v="0"/>
    <x v="0"/>
    <x v="4"/>
    <x v="0"/>
    <x v="4"/>
    <x v="2"/>
    <x v="4"/>
    <x v="0"/>
  </r>
  <r>
    <d v="2020-07-16T14:13:15"/>
    <x v="0"/>
    <x v="6"/>
    <s v="Team Coach"/>
    <x v="0"/>
    <x v="1"/>
    <x v="3"/>
    <x v="0"/>
    <x v="3"/>
    <x v="2"/>
    <x v="3"/>
    <x v="3"/>
  </r>
  <r>
    <d v="2020-07-16T15:14:30"/>
    <x v="0"/>
    <x v="6"/>
    <s v="Team Coach"/>
    <x v="1"/>
    <x v="1"/>
    <x v="1"/>
    <x v="4"/>
    <x v="3"/>
    <x v="2"/>
    <x v="3"/>
    <x v="0"/>
  </r>
  <r>
    <d v="2020-07-16T15:23:17"/>
    <x v="0"/>
    <x v="6"/>
    <s v="Team Coach"/>
    <x v="0"/>
    <x v="0"/>
    <x v="1"/>
    <x v="2"/>
    <x v="0"/>
    <x v="3"/>
    <x v="0"/>
    <x v="0"/>
  </r>
  <r>
    <d v="2020-07-16T17:35:27"/>
    <x v="0"/>
    <x v="6"/>
    <s v="Team Coach"/>
    <x v="1"/>
    <x v="2"/>
    <x v="0"/>
    <x v="2"/>
    <x v="2"/>
    <x v="0"/>
    <x v="2"/>
    <x v="0"/>
  </r>
  <r>
    <d v="2020-07-17T09:01:18"/>
    <x v="0"/>
    <x v="6"/>
    <s v="Team Coach"/>
    <x v="0"/>
    <x v="2"/>
    <x v="0"/>
    <x v="2"/>
    <x v="2"/>
    <x v="3"/>
    <x v="3"/>
    <x v="0"/>
  </r>
  <r>
    <d v="2020-07-17T09:01:18"/>
    <x v="0"/>
    <x v="6"/>
    <s v="Team Coach"/>
    <x v="0"/>
    <x v="2"/>
    <x v="0"/>
    <x v="2"/>
    <x v="2"/>
    <x v="3"/>
    <x v="3"/>
    <x v="0"/>
  </r>
  <r>
    <d v="2020-07-17T10:22:39"/>
    <x v="0"/>
    <x v="6"/>
    <s v="Team Coach"/>
    <x v="1"/>
    <x v="2"/>
    <x v="0"/>
    <x v="2"/>
    <x v="2"/>
    <x v="0"/>
    <x v="1"/>
    <x v="0"/>
  </r>
  <r>
    <d v="2020-07-17T11:00:47"/>
    <x v="0"/>
    <x v="6"/>
    <s v="Team Coach"/>
    <x v="1"/>
    <x v="0"/>
    <x v="0"/>
    <x v="0"/>
    <x v="3"/>
    <x v="2"/>
    <x v="1"/>
    <x v="0"/>
  </r>
  <r>
    <d v="2020-07-14T14:02:41"/>
    <x v="0"/>
    <x v="7"/>
    <s v="Team Coach"/>
    <x v="0"/>
    <x v="0"/>
    <x v="0"/>
    <x v="1"/>
    <x v="1"/>
    <x v="3"/>
    <x v="2"/>
    <x v="0"/>
  </r>
  <r>
    <d v="2020-07-17T05:27:38"/>
    <x v="0"/>
    <x v="7"/>
    <s v="Team Coach"/>
    <x v="0"/>
    <x v="0"/>
    <x v="2"/>
    <x v="4"/>
    <x v="2"/>
    <x v="3"/>
    <x v="0"/>
    <x v="1"/>
  </r>
  <r>
    <d v="2020-07-13T13:34:02"/>
    <x v="0"/>
    <x v="8"/>
    <s v="Team Coach"/>
    <x v="1"/>
    <x v="1"/>
    <x v="0"/>
    <x v="2"/>
    <x v="2"/>
    <x v="0"/>
    <x v="2"/>
    <x v="2"/>
  </r>
  <r>
    <d v="2020-07-14T13:06:42"/>
    <x v="0"/>
    <x v="8"/>
    <s v="Team Coach"/>
    <x v="0"/>
    <x v="0"/>
    <x v="0"/>
    <x v="4"/>
    <x v="0"/>
    <x v="3"/>
    <x v="0"/>
    <x v="0"/>
  </r>
  <r>
    <d v="2020-07-16T10:49:40"/>
    <x v="0"/>
    <x v="8"/>
    <s v="Team Coach"/>
    <x v="0"/>
    <x v="0"/>
    <x v="1"/>
    <x v="2"/>
    <x v="0"/>
    <x v="3"/>
    <x v="0"/>
    <x v="0"/>
  </r>
  <r>
    <d v="2020-07-13T12:53:53"/>
    <x v="0"/>
    <x v="9"/>
    <s v="Team Coach"/>
    <x v="0"/>
    <x v="2"/>
    <x v="0"/>
    <x v="2"/>
    <x v="2"/>
    <x v="1"/>
    <x v="1"/>
    <x v="0"/>
  </r>
  <r>
    <d v="2020-07-12T18:24:55"/>
    <x v="0"/>
    <x v="10"/>
    <s v="Team Coach"/>
    <x v="0"/>
    <x v="2"/>
    <x v="0"/>
    <x v="2"/>
    <x v="2"/>
    <x v="0"/>
    <x v="0"/>
    <x v="2"/>
  </r>
  <r>
    <d v="2020-07-13T14:30:04"/>
    <x v="0"/>
    <x v="10"/>
    <s v="Team Coach"/>
    <x v="0"/>
    <x v="2"/>
    <x v="0"/>
    <x v="1"/>
    <x v="2"/>
    <x v="0"/>
    <x v="2"/>
    <x v="0"/>
  </r>
  <r>
    <d v="2020-07-13T15:38:39"/>
    <x v="0"/>
    <x v="10"/>
    <s v="Team Coach"/>
    <x v="0"/>
    <x v="0"/>
    <x v="2"/>
    <x v="0"/>
    <x v="1"/>
    <x v="3"/>
    <x v="0"/>
    <x v="0"/>
  </r>
  <r>
    <d v="2020-07-13T15:58:06"/>
    <x v="0"/>
    <x v="10"/>
    <s v="Team Coach"/>
    <x v="0"/>
    <x v="0"/>
    <x v="1"/>
    <x v="4"/>
    <x v="4"/>
    <x v="1"/>
    <x v="0"/>
    <x v="3"/>
  </r>
  <r>
    <d v="2020-07-13T16:05:08"/>
    <x v="0"/>
    <x v="10"/>
    <s v="Team Coach"/>
    <x v="0"/>
    <x v="2"/>
    <x v="0"/>
    <x v="0"/>
    <x v="3"/>
    <x v="0"/>
    <x v="1"/>
    <x v="0"/>
  </r>
  <r>
    <d v="2020-07-13T16:05:28"/>
    <x v="0"/>
    <x v="10"/>
    <s v="Team Coach"/>
    <x v="0"/>
    <x v="0"/>
    <x v="1"/>
    <x v="0"/>
    <x v="4"/>
    <x v="0"/>
    <x v="0"/>
    <x v="0"/>
  </r>
  <r>
    <d v="2020-07-13T16:14:36"/>
    <x v="0"/>
    <x v="10"/>
    <s v="Team Coach"/>
    <x v="0"/>
    <x v="2"/>
    <x v="1"/>
    <x v="4"/>
    <x v="2"/>
    <x v="0"/>
    <x v="2"/>
    <x v="0"/>
  </r>
  <r>
    <d v="2020-07-13T16:34:36"/>
    <x v="0"/>
    <x v="10"/>
    <s v="Team Coach"/>
    <x v="0"/>
    <x v="0"/>
    <x v="1"/>
    <x v="4"/>
    <x v="4"/>
    <x v="1"/>
    <x v="1"/>
    <x v="0"/>
  </r>
  <r>
    <d v="2020-07-13T19:54:40"/>
    <x v="0"/>
    <x v="10"/>
    <s v="Team Coach"/>
    <x v="0"/>
    <x v="0"/>
    <x v="1"/>
    <x v="4"/>
    <x v="0"/>
    <x v="3"/>
    <x v="0"/>
    <x v="2"/>
  </r>
  <r>
    <d v="2020-07-14T07:45:12"/>
    <x v="0"/>
    <x v="10"/>
    <s v="Team Coach"/>
    <x v="0"/>
    <x v="0"/>
    <x v="2"/>
    <x v="1"/>
    <x v="1"/>
    <x v="1"/>
    <x v="1"/>
    <x v="1"/>
  </r>
  <r>
    <d v="2020-07-14T07:48:45"/>
    <x v="0"/>
    <x v="10"/>
    <s v="Team Coach"/>
    <x v="0"/>
    <x v="0"/>
    <x v="1"/>
    <x v="1"/>
    <x v="1"/>
    <x v="1"/>
    <x v="1"/>
    <x v="1"/>
  </r>
  <r>
    <d v="2020-07-14T07:52:14"/>
    <x v="0"/>
    <x v="10"/>
    <s v="Team Coach"/>
    <x v="1"/>
    <x v="2"/>
    <x v="0"/>
    <x v="1"/>
    <x v="1"/>
    <x v="0"/>
    <x v="2"/>
    <x v="2"/>
  </r>
  <r>
    <d v="2020-07-14T11:02:47"/>
    <x v="0"/>
    <x v="10"/>
    <s v="Team Coach"/>
    <x v="0"/>
    <x v="0"/>
    <x v="0"/>
    <x v="1"/>
    <x v="1"/>
    <x v="1"/>
    <x v="1"/>
    <x v="0"/>
  </r>
  <r>
    <d v="2020-07-14T11:13:04"/>
    <x v="0"/>
    <x v="10"/>
    <s v="Team Coach"/>
    <x v="0"/>
    <x v="0"/>
    <x v="1"/>
    <x v="1"/>
    <x v="1"/>
    <x v="1"/>
    <x v="1"/>
    <x v="1"/>
  </r>
  <r>
    <d v="2020-07-14T13:00:10"/>
    <x v="0"/>
    <x v="10"/>
    <s v="Team Coach"/>
    <x v="0"/>
    <x v="0"/>
    <x v="0"/>
    <x v="1"/>
    <x v="1"/>
    <x v="1"/>
    <x v="1"/>
    <x v="0"/>
  </r>
  <r>
    <d v="2020-07-14T13:02:57"/>
    <x v="0"/>
    <x v="10"/>
    <s v="Team Coach"/>
    <x v="0"/>
    <x v="0"/>
    <x v="0"/>
    <x v="1"/>
    <x v="1"/>
    <x v="1"/>
    <x v="1"/>
    <x v="0"/>
  </r>
  <r>
    <d v="2020-07-14T17:08:00"/>
    <x v="0"/>
    <x v="10"/>
    <s v="Team Coach"/>
    <x v="0"/>
    <x v="2"/>
    <x v="2"/>
    <x v="3"/>
    <x v="0"/>
    <x v="3"/>
    <x v="1"/>
    <x v="1"/>
  </r>
  <r>
    <d v="2020-07-15T21:25:47"/>
    <x v="0"/>
    <x v="10"/>
    <s v="Team Coach"/>
    <x v="0"/>
    <x v="2"/>
    <x v="2"/>
    <x v="4"/>
    <x v="4"/>
    <x v="4"/>
    <x v="1"/>
    <x v="0"/>
  </r>
  <r>
    <d v="2020-07-16T06:23:30"/>
    <x v="0"/>
    <x v="10"/>
    <s v="Team Coach"/>
    <x v="0"/>
    <x v="0"/>
    <x v="0"/>
    <x v="0"/>
    <x v="4"/>
    <x v="2"/>
    <x v="2"/>
    <x v="0"/>
  </r>
  <r>
    <d v="2020-07-17T06:41:36"/>
    <x v="0"/>
    <x v="10"/>
    <s v="Team Coach"/>
    <x v="0"/>
    <x v="2"/>
    <x v="2"/>
    <x v="2"/>
    <x v="1"/>
    <x v="1"/>
    <x v="1"/>
    <x v="0"/>
  </r>
  <r>
    <d v="2020-07-17T10:02:04"/>
    <x v="0"/>
    <x v="10"/>
    <s v="Team Coach"/>
    <x v="0"/>
    <x v="2"/>
    <x v="1"/>
    <x v="4"/>
    <x v="0"/>
    <x v="0"/>
    <x v="1"/>
    <x v="2"/>
  </r>
  <r>
    <d v="2020-07-12T18:52:45"/>
    <x v="0"/>
    <x v="11"/>
    <s v="Team Coach"/>
    <x v="0"/>
    <x v="0"/>
    <x v="0"/>
    <x v="4"/>
    <x v="0"/>
    <x v="1"/>
    <x v="2"/>
    <x v="0"/>
  </r>
  <r>
    <d v="2020-07-13T19:05:40"/>
    <x v="0"/>
    <x v="11"/>
    <s v="Team Coach"/>
    <x v="0"/>
    <x v="2"/>
    <x v="1"/>
    <x v="2"/>
    <x v="2"/>
    <x v="0"/>
    <x v="2"/>
    <x v="0"/>
  </r>
  <r>
    <d v="2020-07-14T00:36:58"/>
    <x v="0"/>
    <x v="11"/>
    <s v="Team Coach"/>
    <x v="1"/>
    <x v="1"/>
    <x v="0"/>
    <x v="0"/>
    <x v="3"/>
    <x v="4"/>
    <x v="4"/>
    <x v="2"/>
  </r>
  <r>
    <d v="2020-07-15T03:44:34"/>
    <x v="0"/>
    <x v="11"/>
    <s v="Team Coach"/>
    <x v="1"/>
    <x v="0"/>
    <x v="0"/>
    <x v="1"/>
    <x v="0"/>
    <x v="1"/>
    <x v="4"/>
    <x v="2"/>
  </r>
  <r>
    <d v="2020-07-15T13:28:49"/>
    <x v="0"/>
    <x v="11"/>
    <s v="Team Coach"/>
    <x v="1"/>
    <x v="2"/>
    <x v="0"/>
    <x v="0"/>
    <x v="2"/>
    <x v="3"/>
    <x v="1"/>
    <x v="2"/>
  </r>
  <r>
    <d v="2020-07-16T23:59:55"/>
    <x v="0"/>
    <x v="11"/>
    <s v="Team Coach"/>
    <x v="1"/>
    <x v="2"/>
    <x v="2"/>
    <x v="1"/>
    <x v="4"/>
    <x v="3"/>
    <x v="0"/>
    <x v="3"/>
  </r>
  <r>
    <d v="2020-07-13T12:44:25"/>
    <x v="0"/>
    <x v="12"/>
    <s v="Team Coach"/>
    <x v="0"/>
    <x v="2"/>
    <x v="2"/>
    <x v="3"/>
    <x v="2"/>
    <x v="0"/>
    <x v="2"/>
    <x v="3"/>
  </r>
  <r>
    <d v="2020-07-13T13:36:02"/>
    <x v="0"/>
    <x v="12"/>
    <s v="Team Coach"/>
    <x v="0"/>
    <x v="0"/>
    <x v="1"/>
    <x v="0"/>
    <x v="3"/>
    <x v="4"/>
    <x v="1"/>
    <x v="0"/>
  </r>
  <r>
    <d v="2020-07-13T13:59:11"/>
    <x v="0"/>
    <x v="12"/>
    <s v="Team Coach"/>
    <x v="0"/>
    <x v="2"/>
    <x v="0"/>
    <x v="1"/>
    <x v="4"/>
    <x v="1"/>
    <x v="1"/>
    <x v="1"/>
  </r>
  <r>
    <d v="2020-07-13T16:29:59"/>
    <x v="0"/>
    <x v="12"/>
    <s v="Team Coach"/>
    <x v="0"/>
    <x v="0"/>
    <x v="0"/>
    <x v="1"/>
    <x v="1"/>
    <x v="0"/>
    <x v="0"/>
    <x v="0"/>
  </r>
  <r>
    <d v="2020-07-15T16:56:49"/>
    <x v="0"/>
    <x v="12"/>
    <s v="Team Coach"/>
    <x v="0"/>
    <x v="0"/>
    <x v="2"/>
    <x v="1"/>
    <x v="4"/>
    <x v="3"/>
    <x v="1"/>
    <x v="2"/>
  </r>
  <r>
    <d v="2020-07-15T17:01:49"/>
    <x v="0"/>
    <x v="12"/>
    <s v="Team Coach"/>
    <x v="0"/>
    <x v="0"/>
    <x v="0"/>
    <x v="0"/>
    <x v="2"/>
    <x v="1"/>
    <x v="1"/>
    <x v="0"/>
  </r>
  <r>
    <d v="2020-07-15T17:12:35"/>
    <x v="0"/>
    <x v="12"/>
    <s v="Team Coach"/>
    <x v="0"/>
    <x v="0"/>
    <x v="1"/>
    <x v="2"/>
    <x v="2"/>
    <x v="4"/>
    <x v="4"/>
    <x v="0"/>
  </r>
  <r>
    <d v="2020-07-15T17:13:55"/>
    <x v="0"/>
    <x v="12"/>
    <s v="Team Coach"/>
    <x v="0"/>
    <x v="0"/>
    <x v="0"/>
    <x v="0"/>
    <x v="2"/>
    <x v="0"/>
    <x v="2"/>
    <x v="0"/>
  </r>
  <r>
    <d v="2020-07-15T17:22:55"/>
    <x v="0"/>
    <x v="12"/>
    <s v="Team Coach"/>
    <x v="0"/>
    <x v="0"/>
    <x v="1"/>
    <x v="0"/>
    <x v="4"/>
    <x v="4"/>
    <x v="4"/>
    <x v="1"/>
  </r>
  <r>
    <d v="2020-07-15T17:27:48"/>
    <x v="0"/>
    <x v="12"/>
    <s v="Team Coach"/>
    <x v="0"/>
    <x v="0"/>
    <x v="1"/>
    <x v="4"/>
    <x v="3"/>
    <x v="0"/>
    <x v="3"/>
    <x v="0"/>
  </r>
  <r>
    <d v="2020-07-15T18:02:54"/>
    <x v="0"/>
    <x v="12"/>
    <s v="Team Coach"/>
    <x v="0"/>
    <x v="1"/>
    <x v="1"/>
    <x v="0"/>
    <x v="4"/>
    <x v="1"/>
    <x v="1"/>
    <x v="2"/>
  </r>
  <r>
    <d v="2020-07-15T18:13:28"/>
    <x v="0"/>
    <x v="12"/>
    <s v="Team Coach"/>
    <x v="0"/>
    <x v="2"/>
    <x v="0"/>
    <x v="3"/>
    <x v="2"/>
    <x v="3"/>
    <x v="0"/>
    <x v="2"/>
  </r>
  <r>
    <d v="2020-07-15T18:16:11"/>
    <x v="0"/>
    <x v="12"/>
    <s v="Team Coach"/>
    <x v="1"/>
    <x v="2"/>
    <x v="2"/>
    <x v="3"/>
    <x v="0"/>
    <x v="3"/>
    <x v="0"/>
    <x v="0"/>
  </r>
  <r>
    <d v="2020-07-15T18:35:46"/>
    <x v="0"/>
    <x v="12"/>
    <s v="Team Coach"/>
    <x v="0"/>
    <x v="0"/>
    <x v="0"/>
    <x v="1"/>
    <x v="2"/>
    <x v="1"/>
    <x v="1"/>
    <x v="0"/>
  </r>
  <r>
    <d v="2020-07-15T18:51:29"/>
    <x v="0"/>
    <x v="12"/>
    <s v="Team Coach"/>
    <x v="1"/>
    <x v="0"/>
    <x v="0"/>
    <x v="2"/>
    <x v="2"/>
    <x v="0"/>
    <x v="2"/>
    <x v="0"/>
  </r>
  <r>
    <d v="2020-07-15T19:23:58"/>
    <x v="0"/>
    <x v="12"/>
    <s v="Team Coach"/>
    <x v="0"/>
    <x v="1"/>
    <x v="0"/>
    <x v="3"/>
    <x v="2"/>
    <x v="0"/>
    <x v="2"/>
    <x v="0"/>
  </r>
  <r>
    <d v="2020-07-15T19:25:20"/>
    <x v="0"/>
    <x v="12"/>
    <s v="Team Coach"/>
    <x v="0"/>
    <x v="0"/>
    <x v="0"/>
    <x v="4"/>
    <x v="1"/>
    <x v="1"/>
    <x v="4"/>
    <x v="1"/>
  </r>
  <r>
    <d v="2020-07-15T19:47:08"/>
    <x v="0"/>
    <x v="12"/>
    <s v="Team Coach"/>
    <x v="0"/>
    <x v="0"/>
    <x v="2"/>
    <x v="4"/>
    <x v="0"/>
    <x v="1"/>
    <x v="0"/>
    <x v="1"/>
  </r>
  <r>
    <d v="2020-07-15T20:21:56"/>
    <x v="0"/>
    <x v="12"/>
    <s v="Team Coach"/>
    <x v="0"/>
    <x v="2"/>
    <x v="0"/>
    <x v="1"/>
    <x v="1"/>
    <x v="1"/>
    <x v="1"/>
    <x v="0"/>
  </r>
  <r>
    <d v="2020-07-15T20:26:05"/>
    <x v="0"/>
    <x v="12"/>
    <s v="Team Coach"/>
    <x v="0"/>
    <x v="0"/>
    <x v="1"/>
    <x v="4"/>
    <x v="1"/>
    <x v="1"/>
    <x v="1"/>
    <x v="0"/>
  </r>
  <r>
    <d v="2020-07-15T20:32:11"/>
    <x v="0"/>
    <x v="12"/>
    <s v="Team Coach"/>
    <x v="0"/>
    <x v="2"/>
    <x v="0"/>
    <x v="2"/>
    <x v="1"/>
    <x v="3"/>
    <x v="1"/>
    <x v="0"/>
  </r>
  <r>
    <d v="2020-07-16T06:25:38"/>
    <x v="0"/>
    <x v="12"/>
    <s v="Team Coach"/>
    <x v="0"/>
    <x v="0"/>
    <x v="2"/>
    <x v="3"/>
    <x v="1"/>
    <x v="3"/>
    <x v="0"/>
    <x v="0"/>
  </r>
  <r>
    <d v="2020-07-16T06:49:33"/>
    <x v="0"/>
    <x v="12"/>
    <s v="Team Coach"/>
    <x v="0"/>
    <x v="0"/>
    <x v="2"/>
    <x v="0"/>
    <x v="4"/>
    <x v="3"/>
    <x v="0"/>
    <x v="1"/>
  </r>
  <r>
    <d v="2020-07-16T06:57:20"/>
    <x v="0"/>
    <x v="12"/>
    <s v="Team Coach"/>
    <x v="0"/>
    <x v="0"/>
    <x v="1"/>
    <x v="4"/>
    <x v="3"/>
    <x v="0"/>
    <x v="3"/>
    <x v="0"/>
  </r>
  <r>
    <d v="2020-07-16T06:59:52"/>
    <x v="0"/>
    <x v="12"/>
    <s v="Team Coach"/>
    <x v="0"/>
    <x v="0"/>
    <x v="0"/>
    <x v="0"/>
    <x v="4"/>
    <x v="3"/>
    <x v="1"/>
    <x v="2"/>
  </r>
  <r>
    <d v="2020-07-16T07:21:26"/>
    <x v="0"/>
    <x v="12"/>
    <s v="Team Coach"/>
    <x v="0"/>
    <x v="0"/>
    <x v="1"/>
    <x v="0"/>
    <x v="4"/>
    <x v="1"/>
    <x v="0"/>
    <x v="0"/>
  </r>
  <r>
    <d v="2020-07-16T07:56:00"/>
    <x v="0"/>
    <x v="12"/>
    <s v="Team Coach"/>
    <x v="0"/>
    <x v="2"/>
    <x v="0"/>
    <x v="4"/>
    <x v="1"/>
    <x v="3"/>
    <x v="1"/>
    <x v="2"/>
  </r>
  <r>
    <d v="2020-07-16T08:40:35"/>
    <x v="0"/>
    <x v="12"/>
    <s v="Team Coach"/>
    <x v="0"/>
    <x v="0"/>
    <x v="0"/>
    <x v="2"/>
    <x v="0"/>
    <x v="1"/>
    <x v="1"/>
    <x v="0"/>
  </r>
  <r>
    <d v="2020-07-16T08:58:33"/>
    <x v="0"/>
    <x v="12"/>
    <s v="Team Coach"/>
    <x v="0"/>
    <x v="0"/>
    <x v="0"/>
    <x v="1"/>
    <x v="4"/>
    <x v="0"/>
    <x v="2"/>
    <x v="0"/>
  </r>
  <r>
    <d v="2020-07-16T10:07:34"/>
    <x v="0"/>
    <x v="12"/>
    <s v="Team Coach"/>
    <x v="0"/>
    <x v="0"/>
    <x v="1"/>
    <x v="0"/>
    <x v="4"/>
    <x v="1"/>
    <x v="1"/>
    <x v="2"/>
  </r>
  <r>
    <d v="2020-07-16T10:16:46"/>
    <x v="0"/>
    <x v="12"/>
    <s v="Team Coach"/>
    <x v="0"/>
    <x v="0"/>
    <x v="1"/>
    <x v="3"/>
    <x v="1"/>
    <x v="3"/>
    <x v="0"/>
    <x v="2"/>
  </r>
  <r>
    <d v="2020-07-16T12:24:16"/>
    <x v="0"/>
    <x v="12"/>
    <s v="Team Coach"/>
    <x v="0"/>
    <x v="0"/>
    <x v="0"/>
    <x v="2"/>
    <x v="2"/>
    <x v="2"/>
    <x v="1"/>
    <x v="1"/>
  </r>
  <r>
    <d v="2020-07-16T18:32:40"/>
    <x v="0"/>
    <x v="12"/>
    <s v="Team Coach"/>
    <x v="0"/>
    <x v="1"/>
    <x v="4"/>
    <x v="2"/>
    <x v="2"/>
    <x v="0"/>
    <x v="2"/>
    <x v="0"/>
  </r>
  <r>
    <d v="2020-07-17T09:31:53"/>
    <x v="0"/>
    <x v="12"/>
    <s v="Team Coach"/>
    <x v="0"/>
    <x v="1"/>
    <x v="0"/>
    <x v="1"/>
    <x v="1"/>
    <x v="0"/>
    <x v="0"/>
    <x v="0"/>
  </r>
  <r>
    <d v="2020-07-17T14:00:09"/>
    <x v="0"/>
    <x v="12"/>
    <s v="Team Coach"/>
    <x v="0"/>
    <x v="0"/>
    <x v="2"/>
    <x v="1"/>
    <x v="0"/>
    <x v="1"/>
    <x v="4"/>
    <x v="2"/>
  </r>
  <r>
    <d v="2020-07-18T08:25:24"/>
    <x v="0"/>
    <x v="12"/>
    <s v="Team Coach"/>
    <x v="0"/>
    <x v="0"/>
    <x v="0"/>
    <x v="0"/>
    <x v="2"/>
    <x v="1"/>
    <x v="1"/>
    <x v="0"/>
  </r>
  <r>
    <d v="2020-07-18T16:12:55"/>
    <x v="0"/>
    <x v="12"/>
    <s v="Team Coach"/>
    <x v="0"/>
    <x v="2"/>
    <x v="0"/>
    <x v="0"/>
    <x v="2"/>
    <x v="3"/>
    <x v="1"/>
    <x v="0"/>
  </r>
  <r>
    <d v="2020-07-13T12:13:21"/>
    <x v="0"/>
    <x v="13"/>
    <s v="Team Coach"/>
    <x v="0"/>
    <x v="0"/>
    <x v="0"/>
    <x v="2"/>
    <x v="4"/>
    <x v="0"/>
    <x v="1"/>
    <x v="0"/>
  </r>
  <r>
    <d v="2020-07-14T05:55:30"/>
    <x v="0"/>
    <x v="13"/>
    <s v="Team Coach"/>
    <x v="0"/>
    <x v="0"/>
    <x v="0"/>
    <x v="2"/>
    <x v="2"/>
    <x v="0"/>
    <x v="2"/>
    <x v="0"/>
  </r>
  <r>
    <d v="2020-07-14T05:57:16"/>
    <x v="0"/>
    <x v="13"/>
    <s v="Team Coach"/>
    <x v="1"/>
    <x v="2"/>
    <x v="0"/>
    <x v="2"/>
    <x v="2"/>
    <x v="0"/>
    <x v="2"/>
    <x v="0"/>
  </r>
  <r>
    <d v="2020-07-14T05:58:43"/>
    <x v="0"/>
    <x v="13"/>
    <s v="Team Coach"/>
    <x v="0"/>
    <x v="0"/>
    <x v="1"/>
    <x v="2"/>
    <x v="0"/>
    <x v="1"/>
    <x v="1"/>
    <x v="1"/>
  </r>
  <r>
    <d v="2020-07-14T05:58:48"/>
    <x v="0"/>
    <x v="13"/>
    <s v="Team Coach"/>
    <x v="0"/>
    <x v="0"/>
    <x v="1"/>
    <x v="2"/>
    <x v="0"/>
    <x v="1"/>
    <x v="1"/>
    <x v="1"/>
  </r>
  <r>
    <d v="2020-07-14T06:04:38"/>
    <x v="0"/>
    <x v="13"/>
    <s v="Team Coach"/>
    <x v="0"/>
    <x v="2"/>
    <x v="0"/>
    <x v="2"/>
    <x v="2"/>
    <x v="0"/>
    <x v="2"/>
    <x v="0"/>
  </r>
  <r>
    <d v="2020-07-14T06:34:52"/>
    <x v="0"/>
    <x v="13"/>
    <s v="Team Coach"/>
    <x v="0"/>
    <x v="0"/>
    <x v="0"/>
    <x v="2"/>
    <x v="2"/>
    <x v="3"/>
    <x v="1"/>
    <x v="1"/>
  </r>
  <r>
    <d v="2020-07-14T07:05:17"/>
    <x v="0"/>
    <x v="13"/>
    <s v="Team Coach"/>
    <x v="0"/>
    <x v="2"/>
    <x v="0"/>
    <x v="4"/>
    <x v="1"/>
    <x v="3"/>
    <x v="0"/>
    <x v="0"/>
  </r>
  <r>
    <d v="2020-07-14T07:06:41"/>
    <x v="0"/>
    <x v="13"/>
    <s v="Team Coach"/>
    <x v="0"/>
    <x v="2"/>
    <x v="0"/>
    <x v="2"/>
    <x v="2"/>
    <x v="0"/>
    <x v="2"/>
    <x v="0"/>
  </r>
  <r>
    <d v="2020-07-14T08:01:56"/>
    <x v="0"/>
    <x v="13"/>
    <s v="Team Coach"/>
    <x v="0"/>
    <x v="0"/>
    <x v="2"/>
    <x v="4"/>
    <x v="1"/>
    <x v="3"/>
    <x v="0"/>
    <x v="0"/>
  </r>
  <r>
    <d v="2020-07-14T09:59:52"/>
    <x v="0"/>
    <x v="13"/>
    <s v="Team Coach"/>
    <x v="0"/>
    <x v="1"/>
    <x v="2"/>
    <x v="1"/>
    <x v="0"/>
    <x v="1"/>
    <x v="1"/>
    <x v="0"/>
  </r>
  <r>
    <d v="2020-07-14T11:16:15"/>
    <x v="0"/>
    <x v="13"/>
    <s v="Team Coach"/>
    <x v="0"/>
    <x v="0"/>
    <x v="0"/>
    <x v="2"/>
    <x v="2"/>
    <x v="0"/>
    <x v="2"/>
    <x v="0"/>
  </r>
  <r>
    <d v="2020-07-14T12:28:18"/>
    <x v="0"/>
    <x v="13"/>
    <s v="Team Coach"/>
    <x v="0"/>
    <x v="0"/>
    <x v="0"/>
    <x v="2"/>
    <x v="1"/>
    <x v="1"/>
    <x v="1"/>
    <x v="2"/>
  </r>
  <r>
    <d v="2020-07-14T17:10:00"/>
    <x v="0"/>
    <x v="13"/>
    <s v="Team Coach"/>
    <x v="0"/>
    <x v="0"/>
    <x v="2"/>
    <x v="3"/>
    <x v="4"/>
    <x v="1"/>
    <x v="1"/>
    <x v="0"/>
  </r>
  <r>
    <d v="2020-07-14T21:26:10"/>
    <x v="0"/>
    <x v="13"/>
    <s v="Team Coach"/>
    <x v="0"/>
    <x v="0"/>
    <x v="0"/>
    <x v="1"/>
    <x v="0"/>
    <x v="1"/>
    <x v="1"/>
    <x v="0"/>
  </r>
  <r>
    <d v="2020-07-15T10:43:31"/>
    <x v="0"/>
    <x v="13"/>
    <s v="Team Coach"/>
    <x v="1"/>
    <x v="0"/>
    <x v="0"/>
    <x v="2"/>
    <x v="0"/>
    <x v="3"/>
    <x v="0"/>
    <x v="0"/>
  </r>
  <r>
    <d v="2020-07-17T09:33:54"/>
    <x v="0"/>
    <x v="13"/>
    <s v="Team Coach"/>
    <x v="0"/>
    <x v="0"/>
    <x v="0"/>
    <x v="4"/>
    <x v="0"/>
    <x v="3"/>
    <x v="0"/>
    <x v="0"/>
  </r>
  <r>
    <d v="2020-07-17T09:43:54"/>
    <x v="0"/>
    <x v="13"/>
    <s v="Team Coach"/>
    <x v="0"/>
    <x v="2"/>
    <x v="0"/>
    <x v="3"/>
    <x v="2"/>
    <x v="3"/>
    <x v="0"/>
    <x v="0"/>
  </r>
  <r>
    <d v="2020-07-17T15:35:18"/>
    <x v="0"/>
    <x v="13"/>
    <s v="Team Coach"/>
    <x v="0"/>
    <x v="0"/>
    <x v="1"/>
    <x v="2"/>
    <x v="1"/>
    <x v="1"/>
    <x v="1"/>
    <x v="0"/>
  </r>
  <r>
    <d v="2020-07-17T16:20:34"/>
    <x v="0"/>
    <x v="13"/>
    <s v="Team Coach"/>
    <x v="0"/>
    <x v="2"/>
    <x v="0"/>
    <x v="3"/>
    <x v="2"/>
    <x v="3"/>
    <x v="0"/>
    <x v="0"/>
  </r>
  <r>
    <d v="2020-07-18T07:56:18"/>
    <x v="0"/>
    <x v="13"/>
    <s v="Team Coach"/>
    <x v="0"/>
    <x v="2"/>
    <x v="0"/>
    <x v="3"/>
    <x v="2"/>
    <x v="3"/>
    <x v="0"/>
    <x v="0"/>
  </r>
  <r>
    <d v="2020-07-14T14:52:01"/>
    <x v="0"/>
    <x v="14"/>
    <s v="Team Coach"/>
    <x v="1"/>
    <x v="2"/>
    <x v="0"/>
    <x v="2"/>
    <x v="2"/>
    <x v="0"/>
    <x v="2"/>
    <x v="0"/>
  </r>
  <r>
    <d v="2020-07-16T13:41:49"/>
    <x v="0"/>
    <x v="14"/>
    <s v="Team Coach"/>
    <x v="0"/>
    <x v="2"/>
    <x v="0"/>
    <x v="0"/>
    <x v="1"/>
    <x v="0"/>
    <x v="2"/>
    <x v="0"/>
  </r>
  <r>
    <d v="2020-07-15T05:29:50"/>
    <x v="0"/>
    <x v="15"/>
    <s v="Team Coach"/>
    <x v="0"/>
    <x v="0"/>
    <x v="0"/>
    <x v="3"/>
    <x v="0"/>
    <x v="3"/>
    <x v="2"/>
    <x v="0"/>
  </r>
  <r>
    <d v="2020-07-16T03:16:35"/>
    <x v="0"/>
    <x v="15"/>
    <s v="Team Coach"/>
    <x v="0"/>
    <x v="1"/>
    <x v="3"/>
    <x v="0"/>
    <x v="3"/>
    <x v="2"/>
    <x v="4"/>
    <x v="0"/>
  </r>
  <r>
    <d v="2020-07-16T11:05:33"/>
    <x v="0"/>
    <x v="15"/>
    <s v="Team Coach"/>
    <x v="0"/>
    <x v="0"/>
    <x v="2"/>
    <x v="4"/>
    <x v="4"/>
    <x v="1"/>
    <x v="1"/>
    <x v="2"/>
  </r>
  <r>
    <d v="2020-07-10T19:28:45"/>
    <x v="0"/>
    <x v="16"/>
    <s v="Team Coach"/>
    <x v="0"/>
    <x v="2"/>
    <x v="0"/>
    <x v="1"/>
    <x v="1"/>
    <x v="0"/>
    <x v="2"/>
    <x v="0"/>
  </r>
  <r>
    <d v="2020-07-14T08:12:34"/>
    <x v="0"/>
    <x v="16"/>
    <s v="Team Coach"/>
    <x v="0"/>
    <x v="2"/>
    <x v="0"/>
    <x v="4"/>
    <x v="1"/>
    <x v="0"/>
    <x v="2"/>
    <x v="0"/>
  </r>
  <r>
    <d v="2020-07-14T09:28:59"/>
    <x v="0"/>
    <x v="16"/>
    <s v="Team Coach"/>
    <x v="0"/>
    <x v="2"/>
    <x v="0"/>
    <x v="4"/>
    <x v="1"/>
    <x v="0"/>
    <x v="2"/>
    <x v="0"/>
  </r>
  <r>
    <d v="2020-07-15T10:32:46"/>
    <x v="0"/>
    <x v="16"/>
    <s v="Team Coach"/>
    <x v="0"/>
    <x v="0"/>
    <x v="0"/>
    <x v="2"/>
    <x v="0"/>
    <x v="3"/>
    <x v="1"/>
    <x v="0"/>
  </r>
  <r>
    <d v="2020-07-15T17:11:03"/>
    <x v="0"/>
    <x v="16"/>
    <s v="Team Coach"/>
    <x v="0"/>
    <x v="0"/>
    <x v="2"/>
    <x v="1"/>
    <x v="1"/>
    <x v="1"/>
    <x v="1"/>
    <x v="0"/>
  </r>
  <r>
    <d v="2020-07-16T10:01:04"/>
    <x v="0"/>
    <x v="16"/>
    <s v="Team Coach"/>
    <x v="0"/>
    <x v="0"/>
    <x v="0"/>
    <x v="2"/>
    <x v="0"/>
    <x v="3"/>
    <x v="0"/>
    <x v="0"/>
  </r>
  <r>
    <d v="2020-07-17T04:57:02"/>
    <x v="0"/>
    <x v="16"/>
    <s v="Team Coach"/>
    <x v="0"/>
    <x v="0"/>
    <x v="0"/>
    <x v="1"/>
    <x v="2"/>
    <x v="1"/>
    <x v="1"/>
    <x v="0"/>
  </r>
  <r>
    <d v="2020-07-13T13:15:16"/>
    <x v="0"/>
    <x v="17"/>
    <s v="Team Coach"/>
    <x v="0"/>
    <x v="0"/>
    <x v="0"/>
    <x v="1"/>
    <x v="1"/>
    <x v="1"/>
    <x v="1"/>
    <x v="0"/>
  </r>
  <r>
    <d v="2020-07-13T13:52:03"/>
    <x v="0"/>
    <x v="17"/>
    <s v="Team Coach"/>
    <x v="0"/>
    <x v="0"/>
    <x v="0"/>
    <x v="2"/>
    <x v="0"/>
    <x v="3"/>
    <x v="0"/>
    <x v="0"/>
  </r>
  <r>
    <d v="2020-07-13T14:06:54"/>
    <x v="0"/>
    <x v="17"/>
    <s v="Team Coach"/>
    <x v="0"/>
    <x v="1"/>
    <x v="0"/>
    <x v="0"/>
    <x v="3"/>
    <x v="1"/>
    <x v="3"/>
    <x v="3"/>
  </r>
  <r>
    <d v="2020-07-13T14:37:03"/>
    <x v="0"/>
    <x v="17"/>
    <s v="Team Coach"/>
    <x v="0"/>
    <x v="0"/>
    <x v="1"/>
    <x v="4"/>
    <x v="1"/>
    <x v="1"/>
    <x v="1"/>
    <x v="0"/>
  </r>
  <r>
    <d v="2020-07-13T16:35:22"/>
    <x v="0"/>
    <x v="17"/>
    <s v="Team Coach"/>
    <x v="1"/>
    <x v="2"/>
    <x v="0"/>
    <x v="1"/>
    <x v="4"/>
    <x v="3"/>
    <x v="2"/>
    <x v="2"/>
  </r>
  <r>
    <d v="2020-07-14T13:35:35"/>
    <x v="0"/>
    <x v="17"/>
    <s v="Team Coach"/>
    <x v="0"/>
    <x v="0"/>
    <x v="1"/>
    <x v="0"/>
    <x v="3"/>
    <x v="1"/>
    <x v="1"/>
    <x v="1"/>
  </r>
  <r>
    <d v="2020-07-14T14:27:23"/>
    <x v="0"/>
    <x v="17"/>
    <s v="Team Coach"/>
    <x v="0"/>
    <x v="0"/>
    <x v="0"/>
    <x v="2"/>
    <x v="2"/>
    <x v="0"/>
    <x v="1"/>
    <x v="0"/>
  </r>
  <r>
    <d v="2020-07-14T19:04:37"/>
    <x v="0"/>
    <x v="17"/>
    <s v="Team Coach"/>
    <x v="0"/>
    <x v="0"/>
    <x v="2"/>
    <x v="2"/>
    <x v="1"/>
    <x v="1"/>
    <x v="4"/>
    <x v="2"/>
  </r>
  <r>
    <d v="2020-07-14T19:45:31"/>
    <x v="0"/>
    <x v="17"/>
    <s v="Team Coach"/>
    <x v="0"/>
    <x v="2"/>
    <x v="0"/>
    <x v="1"/>
    <x v="2"/>
    <x v="1"/>
    <x v="0"/>
    <x v="0"/>
  </r>
  <r>
    <d v="2020-07-15T09:32:41"/>
    <x v="0"/>
    <x v="17"/>
    <s v="Team Coach"/>
    <x v="0"/>
    <x v="0"/>
    <x v="0"/>
    <x v="2"/>
    <x v="2"/>
    <x v="1"/>
    <x v="4"/>
    <x v="1"/>
  </r>
  <r>
    <d v="2020-07-15T12:40:44"/>
    <x v="0"/>
    <x v="17"/>
    <s v="Team Coach"/>
    <x v="0"/>
    <x v="2"/>
    <x v="0"/>
    <x v="2"/>
    <x v="2"/>
    <x v="2"/>
    <x v="3"/>
    <x v="0"/>
  </r>
  <r>
    <d v="2020-07-15T15:33:54"/>
    <x v="0"/>
    <x v="17"/>
    <s v="Team Coach"/>
    <x v="0"/>
    <x v="2"/>
    <x v="0"/>
    <x v="3"/>
    <x v="0"/>
    <x v="3"/>
    <x v="0"/>
    <x v="0"/>
  </r>
  <r>
    <d v="2020-07-15T15:34:41"/>
    <x v="0"/>
    <x v="17"/>
    <s v="Team Coach"/>
    <x v="1"/>
    <x v="0"/>
    <x v="1"/>
    <x v="4"/>
    <x v="4"/>
    <x v="1"/>
    <x v="1"/>
    <x v="2"/>
  </r>
  <r>
    <d v="2020-07-15T15:36:36"/>
    <x v="0"/>
    <x v="17"/>
    <s v="Team Coach"/>
    <x v="0"/>
    <x v="0"/>
    <x v="0"/>
    <x v="3"/>
    <x v="0"/>
    <x v="3"/>
    <x v="0"/>
    <x v="2"/>
  </r>
  <r>
    <d v="2020-07-15T15:40:33"/>
    <x v="0"/>
    <x v="17"/>
    <s v="Team Coach"/>
    <x v="1"/>
    <x v="1"/>
    <x v="0"/>
    <x v="1"/>
    <x v="1"/>
    <x v="1"/>
    <x v="1"/>
    <x v="0"/>
  </r>
  <r>
    <d v="2020-07-15T15:41:48"/>
    <x v="0"/>
    <x v="17"/>
    <s v="Team Coach"/>
    <x v="0"/>
    <x v="0"/>
    <x v="0"/>
    <x v="1"/>
    <x v="0"/>
    <x v="3"/>
    <x v="0"/>
    <x v="4"/>
  </r>
  <r>
    <d v="2020-07-15T15:42:06"/>
    <x v="0"/>
    <x v="17"/>
    <s v="Team Coach"/>
    <x v="0"/>
    <x v="0"/>
    <x v="2"/>
    <x v="1"/>
    <x v="1"/>
    <x v="3"/>
    <x v="0"/>
    <x v="2"/>
  </r>
  <r>
    <d v="2020-07-15T15:43:06"/>
    <x v="0"/>
    <x v="17"/>
    <s v="Team Coach"/>
    <x v="0"/>
    <x v="2"/>
    <x v="0"/>
    <x v="0"/>
    <x v="1"/>
    <x v="0"/>
    <x v="1"/>
    <x v="1"/>
  </r>
  <r>
    <d v="2020-07-15T15:48:01"/>
    <x v="0"/>
    <x v="17"/>
    <s v="Team Coach"/>
    <x v="0"/>
    <x v="0"/>
    <x v="0"/>
    <x v="2"/>
    <x v="2"/>
    <x v="0"/>
    <x v="2"/>
    <x v="0"/>
  </r>
  <r>
    <d v="2020-07-15T15:52:26"/>
    <x v="0"/>
    <x v="17"/>
    <s v="Team Coach"/>
    <x v="0"/>
    <x v="0"/>
    <x v="0"/>
    <x v="2"/>
    <x v="2"/>
    <x v="3"/>
    <x v="0"/>
    <x v="0"/>
  </r>
  <r>
    <d v="2020-07-15T15:54:21"/>
    <x v="0"/>
    <x v="17"/>
    <s v="Team Coach"/>
    <x v="0"/>
    <x v="0"/>
    <x v="0"/>
    <x v="2"/>
    <x v="2"/>
    <x v="0"/>
    <x v="2"/>
    <x v="0"/>
  </r>
  <r>
    <d v="2020-07-15T15:54:26"/>
    <x v="0"/>
    <x v="17"/>
    <s v="Team Coach"/>
    <x v="0"/>
    <x v="0"/>
    <x v="0"/>
    <x v="2"/>
    <x v="2"/>
    <x v="0"/>
    <x v="2"/>
    <x v="4"/>
  </r>
  <r>
    <d v="2020-07-15T16:05:04"/>
    <x v="0"/>
    <x v="17"/>
    <s v="Team Coach"/>
    <x v="0"/>
    <x v="1"/>
    <x v="4"/>
    <x v="0"/>
    <x v="3"/>
    <x v="2"/>
    <x v="3"/>
    <x v="3"/>
  </r>
  <r>
    <d v="2020-07-15T16:09:54"/>
    <x v="0"/>
    <x v="17"/>
    <s v="Team Coach"/>
    <x v="0"/>
    <x v="0"/>
    <x v="1"/>
    <x v="0"/>
    <x v="1"/>
    <x v="1"/>
    <x v="1"/>
    <x v="0"/>
  </r>
  <r>
    <d v="2020-07-15T16:17:30"/>
    <x v="0"/>
    <x v="17"/>
    <s v="Team Coach"/>
    <x v="1"/>
    <x v="0"/>
    <x v="0"/>
    <x v="1"/>
    <x v="0"/>
    <x v="3"/>
    <x v="1"/>
    <x v="2"/>
  </r>
  <r>
    <d v="2020-07-15T16:27:14"/>
    <x v="0"/>
    <x v="17"/>
    <s v="Team Coach"/>
    <x v="0"/>
    <x v="2"/>
    <x v="2"/>
    <x v="3"/>
    <x v="2"/>
    <x v="0"/>
    <x v="2"/>
    <x v="0"/>
  </r>
  <r>
    <d v="2020-07-15T16:39:42"/>
    <x v="0"/>
    <x v="17"/>
    <s v="Team Coach"/>
    <x v="1"/>
    <x v="2"/>
    <x v="2"/>
    <x v="3"/>
    <x v="2"/>
    <x v="2"/>
    <x v="0"/>
    <x v="0"/>
  </r>
  <r>
    <d v="2020-07-15T16:43:27"/>
    <x v="0"/>
    <x v="17"/>
    <s v="Team Coach"/>
    <x v="0"/>
    <x v="0"/>
    <x v="0"/>
    <x v="1"/>
    <x v="2"/>
    <x v="3"/>
    <x v="0"/>
    <x v="0"/>
  </r>
  <r>
    <d v="2020-07-15T16:50:50"/>
    <x v="0"/>
    <x v="17"/>
    <s v="Team Coach"/>
    <x v="0"/>
    <x v="0"/>
    <x v="0"/>
    <x v="2"/>
    <x v="1"/>
    <x v="3"/>
    <x v="3"/>
    <x v="3"/>
  </r>
  <r>
    <d v="2020-07-15T17:05:05"/>
    <x v="0"/>
    <x v="17"/>
    <s v="Team Coach"/>
    <x v="0"/>
    <x v="0"/>
    <x v="1"/>
    <x v="1"/>
    <x v="1"/>
    <x v="1"/>
    <x v="1"/>
    <x v="1"/>
  </r>
  <r>
    <d v="2020-07-15T17:08:30"/>
    <x v="0"/>
    <x v="17"/>
    <s v="Team Coach"/>
    <x v="0"/>
    <x v="0"/>
    <x v="1"/>
    <x v="2"/>
    <x v="0"/>
    <x v="1"/>
    <x v="1"/>
    <x v="0"/>
  </r>
  <r>
    <d v="2020-07-15T17:11:42"/>
    <x v="0"/>
    <x v="17"/>
    <s v="Team Coach"/>
    <x v="0"/>
    <x v="0"/>
    <x v="0"/>
    <x v="1"/>
    <x v="2"/>
    <x v="3"/>
    <x v="0"/>
    <x v="0"/>
  </r>
  <r>
    <d v="2020-07-15T17:13:15"/>
    <x v="0"/>
    <x v="17"/>
    <s v="Team Coach"/>
    <x v="0"/>
    <x v="2"/>
    <x v="1"/>
    <x v="3"/>
    <x v="0"/>
    <x v="2"/>
    <x v="1"/>
    <x v="0"/>
  </r>
  <r>
    <d v="2020-07-15T17:17:22"/>
    <x v="0"/>
    <x v="17"/>
    <s v="Team Coach"/>
    <x v="0"/>
    <x v="0"/>
    <x v="0"/>
    <x v="0"/>
    <x v="3"/>
    <x v="1"/>
    <x v="1"/>
    <x v="0"/>
  </r>
  <r>
    <d v="2020-07-15T17:27:31"/>
    <x v="0"/>
    <x v="17"/>
    <s v="Team Coach"/>
    <x v="0"/>
    <x v="0"/>
    <x v="0"/>
    <x v="1"/>
    <x v="1"/>
    <x v="1"/>
    <x v="1"/>
    <x v="0"/>
  </r>
  <r>
    <d v="2020-07-15T18:01:15"/>
    <x v="0"/>
    <x v="17"/>
    <s v="Team Coach"/>
    <x v="0"/>
    <x v="1"/>
    <x v="0"/>
    <x v="2"/>
    <x v="2"/>
    <x v="4"/>
    <x v="1"/>
    <x v="2"/>
  </r>
  <r>
    <d v="2020-07-15T18:05:59"/>
    <x v="0"/>
    <x v="17"/>
    <s v="Team Coach"/>
    <x v="0"/>
    <x v="0"/>
    <x v="0"/>
    <x v="4"/>
    <x v="0"/>
    <x v="3"/>
    <x v="0"/>
    <x v="0"/>
  </r>
  <r>
    <d v="2020-07-15T18:06:12"/>
    <x v="0"/>
    <x v="17"/>
    <s v="Team Coach"/>
    <x v="0"/>
    <x v="0"/>
    <x v="2"/>
    <x v="2"/>
    <x v="2"/>
    <x v="3"/>
    <x v="0"/>
    <x v="1"/>
  </r>
  <r>
    <d v="2020-07-15T18:08:20"/>
    <x v="0"/>
    <x v="17"/>
    <s v="Team Coach"/>
    <x v="0"/>
    <x v="2"/>
    <x v="0"/>
    <x v="2"/>
    <x v="1"/>
    <x v="0"/>
    <x v="4"/>
    <x v="0"/>
  </r>
  <r>
    <d v="2020-07-15T18:09:05"/>
    <x v="0"/>
    <x v="17"/>
    <s v="Team Coach"/>
    <x v="0"/>
    <x v="0"/>
    <x v="2"/>
    <x v="3"/>
    <x v="0"/>
    <x v="3"/>
    <x v="0"/>
    <x v="0"/>
  </r>
  <r>
    <d v="2020-07-15T18:16:00"/>
    <x v="0"/>
    <x v="17"/>
    <s v="Team Coach"/>
    <x v="0"/>
    <x v="0"/>
    <x v="0"/>
    <x v="1"/>
    <x v="2"/>
    <x v="3"/>
    <x v="0"/>
    <x v="0"/>
  </r>
  <r>
    <d v="2020-07-15T18:19:37"/>
    <x v="0"/>
    <x v="17"/>
    <s v="Team Coach"/>
    <x v="0"/>
    <x v="1"/>
    <x v="0"/>
    <x v="2"/>
    <x v="0"/>
    <x v="1"/>
    <x v="2"/>
    <x v="0"/>
  </r>
  <r>
    <d v="2020-07-15T18:27:03"/>
    <x v="0"/>
    <x v="17"/>
    <s v="Team Coach"/>
    <x v="0"/>
    <x v="1"/>
    <x v="1"/>
    <x v="2"/>
    <x v="3"/>
    <x v="2"/>
    <x v="3"/>
    <x v="0"/>
  </r>
  <r>
    <d v="2020-07-15T18:29:19"/>
    <x v="0"/>
    <x v="17"/>
    <s v="Team Coach"/>
    <x v="0"/>
    <x v="0"/>
    <x v="0"/>
    <x v="2"/>
    <x v="2"/>
    <x v="0"/>
    <x v="2"/>
    <x v="0"/>
  </r>
  <r>
    <d v="2020-07-15T19:56:01"/>
    <x v="0"/>
    <x v="17"/>
    <s v="Team Coach"/>
    <x v="0"/>
    <x v="0"/>
    <x v="0"/>
    <x v="4"/>
    <x v="0"/>
    <x v="1"/>
    <x v="1"/>
    <x v="0"/>
  </r>
  <r>
    <d v="2020-07-15T19:57:20"/>
    <x v="0"/>
    <x v="17"/>
    <s v="Team Coach"/>
    <x v="0"/>
    <x v="2"/>
    <x v="0"/>
    <x v="2"/>
    <x v="2"/>
    <x v="0"/>
    <x v="2"/>
    <x v="0"/>
  </r>
  <r>
    <d v="2020-07-15T19:57:36"/>
    <x v="0"/>
    <x v="17"/>
    <s v="Team Coach"/>
    <x v="0"/>
    <x v="0"/>
    <x v="4"/>
    <x v="0"/>
    <x v="4"/>
    <x v="1"/>
    <x v="1"/>
    <x v="2"/>
  </r>
  <r>
    <d v="2020-07-15T19:59:46"/>
    <x v="0"/>
    <x v="17"/>
    <s v="Team Coach"/>
    <x v="0"/>
    <x v="1"/>
    <x v="4"/>
    <x v="0"/>
    <x v="4"/>
    <x v="4"/>
    <x v="4"/>
    <x v="2"/>
  </r>
  <r>
    <d v="2020-07-15T20:47:13"/>
    <x v="0"/>
    <x v="17"/>
    <s v="Team Coach"/>
    <x v="0"/>
    <x v="0"/>
    <x v="1"/>
    <x v="3"/>
    <x v="0"/>
    <x v="1"/>
    <x v="0"/>
    <x v="0"/>
  </r>
  <r>
    <d v="2020-07-15T21:06:51"/>
    <x v="0"/>
    <x v="17"/>
    <s v="Team Coach"/>
    <x v="0"/>
    <x v="0"/>
    <x v="0"/>
    <x v="1"/>
    <x v="2"/>
    <x v="3"/>
    <x v="1"/>
    <x v="1"/>
  </r>
  <r>
    <d v="2020-07-15T21:18:32"/>
    <x v="0"/>
    <x v="17"/>
    <s v="Team Coach"/>
    <x v="0"/>
    <x v="2"/>
    <x v="0"/>
    <x v="1"/>
    <x v="2"/>
    <x v="3"/>
    <x v="0"/>
    <x v="0"/>
  </r>
  <r>
    <d v="2020-07-15T21:37:58"/>
    <x v="0"/>
    <x v="17"/>
    <s v="Team Coach"/>
    <x v="0"/>
    <x v="0"/>
    <x v="0"/>
    <x v="2"/>
    <x v="4"/>
    <x v="1"/>
    <x v="1"/>
    <x v="0"/>
  </r>
  <r>
    <d v="2020-07-16T00:17:18"/>
    <x v="0"/>
    <x v="17"/>
    <s v="Team Coach"/>
    <x v="1"/>
    <x v="0"/>
    <x v="0"/>
    <x v="2"/>
    <x v="2"/>
    <x v="0"/>
    <x v="2"/>
    <x v="0"/>
  </r>
  <r>
    <d v="2020-07-16T03:18:31"/>
    <x v="0"/>
    <x v="17"/>
    <s v="Team Coach"/>
    <x v="0"/>
    <x v="0"/>
    <x v="0"/>
    <x v="0"/>
    <x v="3"/>
    <x v="1"/>
    <x v="1"/>
    <x v="1"/>
  </r>
  <r>
    <d v="2020-07-16T03:54:47"/>
    <x v="0"/>
    <x v="17"/>
    <s v="Team Coach"/>
    <x v="1"/>
    <x v="2"/>
    <x v="2"/>
    <x v="2"/>
    <x v="0"/>
    <x v="1"/>
    <x v="1"/>
    <x v="0"/>
  </r>
  <r>
    <d v="2020-07-16T04:03:17"/>
    <x v="0"/>
    <x v="17"/>
    <s v="Team Coach"/>
    <x v="1"/>
    <x v="2"/>
    <x v="0"/>
    <x v="2"/>
    <x v="2"/>
    <x v="4"/>
    <x v="4"/>
    <x v="1"/>
  </r>
  <r>
    <d v="2020-07-16T04:24:22"/>
    <x v="0"/>
    <x v="17"/>
    <s v="Team Coach"/>
    <x v="0"/>
    <x v="0"/>
    <x v="0"/>
    <x v="0"/>
    <x v="4"/>
    <x v="2"/>
    <x v="3"/>
    <x v="0"/>
  </r>
  <r>
    <d v="2020-07-16T04:25:57"/>
    <x v="0"/>
    <x v="17"/>
    <s v="Team Coach"/>
    <x v="0"/>
    <x v="0"/>
    <x v="0"/>
    <x v="2"/>
    <x v="0"/>
    <x v="3"/>
    <x v="0"/>
    <x v="0"/>
  </r>
  <r>
    <d v="2020-07-16T04:33:08"/>
    <x v="0"/>
    <x v="17"/>
    <s v="Team Coach"/>
    <x v="1"/>
    <x v="1"/>
    <x v="0"/>
    <x v="0"/>
    <x v="3"/>
    <x v="2"/>
    <x v="3"/>
    <x v="0"/>
  </r>
  <r>
    <d v="2020-07-16T04:38:37"/>
    <x v="0"/>
    <x v="17"/>
    <s v="Team Coach"/>
    <x v="0"/>
    <x v="0"/>
    <x v="0"/>
    <x v="1"/>
    <x v="1"/>
    <x v="1"/>
    <x v="1"/>
    <x v="0"/>
  </r>
  <r>
    <d v="2020-07-16T05:30:57"/>
    <x v="0"/>
    <x v="17"/>
    <s v="Team Coach"/>
    <x v="0"/>
    <x v="0"/>
    <x v="0"/>
    <x v="2"/>
    <x v="2"/>
    <x v="4"/>
    <x v="1"/>
    <x v="0"/>
  </r>
  <r>
    <d v="2020-07-16T05:38:53"/>
    <x v="0"/>
    <x v="17"/>
    <s v="Team Coach"/>
    <x v="0"/>
    <x v="0"/>
    <x v="0"/>
    <x v="2"/>
    <x v="2"/>
    <x v="3"/>
    <x v="0"/>
    <x v="2"/>
  </r>
  <r>
    <d v="2020-07-16T05:39:59"/>
    <x v="0"/>
    <x v="17"/>
    <s v="Team Coach"/>
    <x v="0"/>
    <x v="0"/>
    <x v="4"/>
    <x v="3"/>
    <x v="1"/>
    <x v="1"/>
    <x v="1"/>
    <x v="4"/>
  </r>
  <r>
    <d v="2020-07-16T05:49:58"/>
    <x v="0"/>
    <x v="17"/>
    <s v="Team Coach"/>
    <x v="0"/>
    <x v="0"/>
    <x v="0"/>
    <x v="2"/>
    <x v="2"/>
    <x v="4"/>
    <x v="4"/>
    <x v="0"/>
  </r>
  <r>
    <d v="2020-07-16T05:58:28"/>
    <x v="0"/>
    <x v="17"/>
    <s v="Team Coach"/>
    <x v="0"/>
    <x v="2"/>
    <x v="0"/>
    <x v="4"/>
    <x v="1"/>
    <x v="3"/>
    <x v="1"/>
    <x v="0"/>
  </r>
  <r>
    <d v="2020-07-16T06:10:22"/>
    <x v="0"/>
    <x v="17"/>
    <s v="Team Coach"/>
    <x v="0"/>
    <x v="0"/>
    <x v="0"/>
    <x v="2"/>
    <x v="0"/>
    <x v="0"/>
    <x v="0"/>
    <x v="0"/>
  </r>
  <r>
    <d v="2020-07-16T06:17:34"/>
    <x v="0"/>
    <x v="17"/>
    <s v="Team Coach"/>
    <x v="0"/>
    <x v="1"/>
    <x v="3"/>
    <x v="0"/>
    <x v="4"/>
    <x v="4"/>
    <x v="4"/>
    <x v="4"/>
  </r>
  <r>
    <d v="2020-07-16T06:29:01"/>
    <x v="0"/>
    <x v="17"/>
    <s v="Team Coach"/>
    <x v="0"/>
    <x v="0"/>
    <x v="0"/>
    <x v="1"/>
    <x v="2"/>
    <x v="0"/>
    <x v="2"/>
    <x v="0"/>
  </r>
  <r>
    <d v="2020-07-16T06:45:21"/>
    <x v="0"/>
    <x v="17"/>
    <s v="Team Coach"/>
    <x v="0"/>
    <x v="0"/>
    <x v="0"/>
    <x v="3"/>
    <x v="1"/>
    <x v="0"/>
    <x v="2"/>
    <x v="2"/>
  </r>
  <r>
    <d v="2020-07-16T06:59:45"/>
    <x v="0"/>
    <x v="17"/>
    <s v="Team Coach"/>
    <x v="0"/>
    <x v="0"/>
    <x v="1"/>
    <x v="3"/>
    <x v="1"/>
    <x v="1"/>
    <x v="1"/>
    <x v="1"/>
  </r>
  <r>
    <d v="2020-07-16T07:00:32"/>
    <x v="0"/>
    <x v="17"/>
    <s v="Team Coach"/>
    <x v="1"/>
    <x v="0"/>
    <x v="2"/>
    <x v="2"/>
    <x v="0"/>
    <x v="1"/>
    <x v="4"/>
    <x v="1"/>
  </r>
  <r>
    <d v="2020-07-16T07:14:37"/>
    <x v="0"/>
    <x v="17"/>
    <s v="Team Coach"/>
    <x v="0"/>
    <x v="0"/>
    <x v="0"/>
    <x v="2"/>
    <x v="1"/>
    <x v="1"/>
    <x v="1"/>
    <x v="0"/>
  </r>
  <r>
    <d v="2020-07-16T07:19:01"/>
    <x v="0"/>
    <x v="17"/>
    <s v="Team Coach"/>
    <x v="0"/>
    <x v="0"/>
    <x v="0"/>
    <x v="1"/>
    <x v="1"/>
    <x v="1"/>
    <x v="1"/>
    <x v="0"/>
  </r>
  <r>
    <d v="2020-07-16T07:29:38"/>
    <x v="0"/>
    <x v="17"/>
    <s v="Team Coach"/>
    <x v="0"/>
    <x v="0"/>
    <x v="2"/>
    <x v="3"/>
    <x v="2"/>
    <x v="3"/>
    <x v="1"/>
    <x v="0"/>
  </r>
  <r>
    <d v="2020-07-16T07:47:45"/>
    <x v="0"/>
    <x v="17"/>
    <s v="Team Coach"/>
    <x v="0"/>
    <x v="0"/>
    <x v="1"/>
    <x v="4"/>
    <x v="1"/>
    <x v="3"/>
    <x v="0"/>
    <x v="2"/>
  </r>
  <r>
    <d v="2020-07-16T08:08:56"/>
    <x v="0"/>
    <x v="17"/>
    <s v="Team Coach"/>
    <x v="0"/>
    <x v="0"/>
    <x v="0"/>
    <x v="1"/>
    <x v="1"/>
    <x v="0"/>
    <x v="2"/>
    <x v="0"/>
  </r>
  <r>
    <d v="2020-07-16T08:31:16"/>
    <x v="0"/>
    <x v="17"/>
    <s v="Team Coach"/>
    <x v="0"/>
    <x v="0"/>
    <x v="0"/>
    <x v="4"/>
    <x v="1"/>
    <x v="1"/>
    <x v="4"/>
    <x v="0"/>
  </r>
  <r>
    <d v="2020-07-16T08:46:57"/>
    <x v="0"/>
    <x v="17"/>
    <s v="Team Coach"/>
    <x v="0"/>
    <x v="0"/>
    <x v="2"/>
    <x v="0"/>
    <x v="1"/>
    <x v="3"/>
    <x v="0"/>
    <x v="0"/>
  </r>
  <r>
    <d v="2020-07-16T08:47:42"/>
    <x v="0"/>
    <x v="17"/>
    <s v="Team Coach"/>
    <x v="0"/>
    <x v="0"/>
    <x v="0"/>
    <x v="2"/>
    <x v="1"/>
    <x v="1"/>
    <x v="1"/>
    <x v="4"/>
  </r>
  <r>
    <d v="2020-07-16T09:16:52"/>
    <x v="0"/>
    <x v="17"/>
    <s v="Team Coach"/>
    <x v="0"/>
    <x v="0"/>
    <x v="0"/>
    <x v="2"/>
    <x v="0"/>
    <x v="1"/>
    <x v="1"/>
    <x v="0"/>
  </r>
  <r>
    <d v="2020-07-16T09:16:58"/>
    <x v="0"/>
    <x v="17"/>
    <s v="Team Coach"/>
    <x v="0"/>
    <x v="0"/>
    <x v="2"/>
    <x v="1"/>
    <x v="0"/>
    <x v="3"/>
    <x v="1"/>
    <x v="1"/>
  </r>
  <r>
    <d v="2020-07-16T09:19:07"/>
    <x v="0"/>
    <x v="17"/>
    <s v="Team Coach"/>
    <x v="0"/>
    <x v="2"/>
    <x v="2"/>
    <x v="2"/>
    <x v="0"/>
    <x v="3"/>
    <x v="0"/>
    <x v="2"/>
  </r>
  <r>
    <d v="2020-07-16T09:28:17"/>
    <x v="0"/>
    <x v="17"/>
    <s v="Team Coach"/>
    <x v="0"/>
    <x v="0"/>
    <x v="0"/>
    <x v="2"/>
    <x v="0"/>
    <x v="1"/>
    <x v="1"/>
    <x v="2"/>
  </r>
  <r>
    <d v="2020-07-16T09:31:18"/>
    <x v="0"/>
    <x v="17"/>
    <s v="Team Coach"/>
    <x v="0"/>
    <x v="0"/>
    <x v="0"/>
    <x v="1"/>
    <x v="1"/>
    <x v="0"/>
    <x v="2"/>
    <x v="0"/>
  </r>
  <r>
    <d v="2020-07-16T09:59:49"/>
    <x v="0"/>
    <x v="17"/>
    <s v="Team Coach"/>
    <x v="0"/>
    <x v="1"/>
    <x v="1"/>
    <x v="2"/>
    <x v="0"/>
    <x v="2"/>
    <x v="4"/>
    <x v="1"/>
  </r>
  <r>
    <d v="2020-07-16T10:02:33"/>
    <x v="0"/>
    <x v="17"/>
    <s v="Team Coach"/>
    <x v="0"/>
    <x v="0"/>
    <x v="2"/>
    <x v="3"/>
    <x v="0"/>
    <x v="3"/>
    <x v="0"/>
    <x v="0"/>
  </r>
  <r>
    <d v="2020-07-16T10:12:42"/>
    <x v="0"/>
    <x v="17"/>
    <s v="Team Coach"/>
    <x v="0"/>
    <x v="0"/>
    <x v="0"/>
    <x v="1"/>
    <x v="0"/>
    <x v="3"/>
    <x v="0"/>
    <x v="0"/>
  </r>
  <r>
    <d v="2020-07-16T11:26:22"/>
    <x v="0"/>
    <x v="17"/>
    <s v="Team Coach"/>
    <x v="0"/>
    <x v="0"/>
    <x v="0"/>
    <x v="0"/>
    <x v="4"/>
    <x v="0"/>
    <x v="2"/>
    <x v="0"/>
  </r>
  <r>
    <d v="2020-07-16T11:31:14"/>
    <x v="0"/>
    <x v="17"/>
    <s v="Team Coach"/>
    <x v="0"/>
    <x v="0"/>
    <x v="0"/>
    <x v="2"/>
    <x v="2"/>
    <x v="0"/>
    <x v="2"/>
    <x v="0"/>
  </r>
  <r>
    <d v="2020-07-16T11:32:33"/>
    <x v="0"/>
    <x v="17"/>
    <s v="Team Coach"/>
    <x v="0"/>
    <x v="0"/>
    <x v="2"/>
    <x v="4"/>
    <x v="4"/>
    <x v="1"/>
    <x v="0"/>
    <x v="2"/>
  </r>
  <r>
    <d v="2020-07-16T13:03:15"/>
    <x v="0"/>
    <x v="17"/>
    <s v="Team Coach"/>
    <x v="0"/>
    <x v="0"/>
    <x v="0"/>
    <x v="0"/>
    <x v="1"/>
    <x v="1"/>
    <x v="0"/>
    <x v="0"/>
  </r>
  <r>
    <d v="2020-07-16T13:25:46"/>
    <x v="0"/>
    <x v="17"/>
    <s v="Team Coach"/>
    <x v="0"/>
    <x v="0"/>
    <x v="0"/>
    <x v="2"/>
    <x v="0"/>
    <x v="1"/>
    <x v="1"/>
    <x v="2"/>
  </r>
  <r>
    <d v="2020-07-16T14:15:43"/>
    <x v="0"/>
    <x v="17"/>
    <s v="Team Coach"/>
    <x v="0"/>
    <x v="0"/>
    <x v="1"/>
    <x v="3"/>
    <x v="0"/>
    <x v="3"/>
    <x v="0"/>
    <x v="2"/>
  </r>
  <r>
    <d v="2020-07-16T15:22:59"/>
    <x v="0"/>
    <x v="17"/>
    <s v="Team Coach"/>
    <x v="0"/>
    <x v="0"/>
    <x v="2"/>
    <x v="2"/>
    <x v="1"/>
    <x v="3"/>
    <x v="0"/>
    <x v="0"/>
  </r>
  <r>
    <d v="2020-07-16T16:47:29"/>
    <x v="0"/>
    <x v="17"/>
    <s v="Team Coach"/>
    <x v="0"/>
    <x v="0"/>
    <x v="0"/>
    <x v="2"/>
    <x v="0"/>
    <x v="0"/>
    <x v="0"/>
    <x v="0"/>
  </r>
  <r>
    <d v="2020-07-16T18:37:55"/>
    <x v="0"/>
    <x v="17"/>
    <s v="Team Coach"/>
    <x v="0"/>
    <x v="0"/>
    <x v="0"/>
    <x v="4"/>
    <x v="0"/>
    <x v="3"/>
    <x v="0"/>
    <x v="0"/>
  </r>
  <r>
    <d v="2020-07-16T20:29:47"/>
    <x v="0"/>
    <x v="17"/>
    <s v="Team Coach"/>
    <x v="0"/>
    <x v="0"/>
    <x v="2"/>
    <x v="0"/>
    <x v="3"/>
    <x v="4"/>
    <x v="4"/>
    <x v="2"/>
  </r>
  <r>
    <d v="2020-07-17T05:23:58"/>
    <x v="0"/>
    <x v="17"/>
    <s v="Team Coach"/>
    <x v="0"/>
    <x v="0"/>
    <x v="1"/>
    <x v="1"/>
    <x v="1"/>
    <x v="4"/>
    <x v="4"/>
    <x v="3"/>
  </r>
  <r>
    <d v="2020-07-17T05:37:11"/>
    <x v="0"/>
    <x v="17"/>
    <s v="Team Coach"/>
    <x v="0"/>
    <x v="0"/>
    <x v="0"/>
    <x v="2"/>
    <x v="2"/>
    <x v="0"/>
    <x v="2"/>
    <x v="0"/>
  </r>
  <r>
    <d v="2020-07-17T07:28:25"/>
    <x v="0"/>
    <x v="17"/>
    <s v="Team Coach"/>
    <x v="0"/>
    <x v="0"/>
    <x v="0"/>
    <x v="1"/>
    <x v="1"/>
    <x v="1"/>
    <x v="0"/>
    <x v="0"/>
  </r>
  <r>
    <d v="2020-07-17T07:49:59"/>
    <x v="0"/>
    <x v="17"/>
    <s v="Team Coach"/>
    <x v="0"/>
    <x v="0"/>
    <x v="2"/>
    <x v="1"/>
    <x v="1"/>
    <x v="3"/>
    <x v="0"/>
    <x v="2"/>
  </r>
  <r>
    <d v="2020-07-17T08:57:19"/>
    <x v="0"/>
    <x v="17"/>
    <s v="Team Coach"/>
    <x v="1"/>
    <x v="2"/>
    <x v="0"/>
    <x v="1"/>
    <x v="0"/>
    <x v="0"/>
    <x v="0"/>
    <x v="0"/>
  </r>
  <r>
    <d v="2020-07-17T09:04:10"/>
    <x v="0"/>
    <x v="17"/>
    <s v="Team Coach"/>
    <x v="0"/>
    <x v="0"/>
    <x v="2"/>
    <x v="4"/>
    <x v="4"/>
    <x v="1"/>
    <x v="0"/>
    <x v="2"/>
  </r>
  <r>
    <d v="2020-07-17T09:13:06"/>
    <x v="0"/>
    <x v="17"/>
    <s v="Team Coach"/>
    <x v="0"/>
    <x v="0"/>
    <x v="2"/>
    <x v="0"/>
    <x v="3"/>
    <x v="4"/>
    <x v="4"/>
    <x v="2"/>
  </r>
  <r>
    <d v="2020-07-17T10:36:54"/>
    <x v="0"/>
    <x v="17"/>
    <s v="Team Coach"/>
    <x v="0"/>
    <x v="0"/>
    <x v="0"/>
    <x v="2"/>
    <x v="2"/>
    <x v="0"/>
    <x v="2"/>
    <x v="2"/>
  </r>
  <r>
    <d v="2020-07-17T11:20:46"/>
    <x v="0"/>
    <x v="17"/>
    <s v="Team Coach"/>
    <x v="0"/>
    <x v="2"/>
    <x v="2"/>
    <x v="4"/>
    <x v="1"/>
    <x v="4"/>
    <x v="1"/>
    <x v="2"/>
  </r>
  <r>
    <d v="2020-07-17T11:25:37"/>
    <x v="0"/>
    <x v="17"/>
    <s v="Team Coach"/>
    <x v="0"/>
    <x v="0"/>
    <x v="3"/>
    <x v="0"/>
    <x v="3"/>
    <x v="2"/>
    <x v="3"/>
    <x v="1"/>
  </r>
  <r>
    <d v="2020-07-17T11:32:40"/>
    <x v="0"/>
    <x v="17"/>
    <s v="Team Coach"/>
    <x v="0"/>
    <x v="0"/>
    <x v="3"/>
    <x v="0"/>
    <x v="3"/>
    <x v="2"/>
    <x v="3"/>
    <x v="1"/>
  </r>
  <r>
    <d v="2020-07-17T11:58:15"/>
    <x v="0"/>
    <x v="17"/>
    <s v="Team Coach"/>
    <x v="0"/>
    <x v="0"/>
    <x v="0"/>
    <x v="4"/>
    <x v="2"/>
    <x v="4"/>
    <x v="1"/>
    <x v="0"/>
  </r>
  <r>
    <d v="2020-07-17T13:20:39"/>
    <x v="0"/>
    <x v="17"/>
    <s v="Team Coach"/>
    <x v="0"/>
    <x v="0"/>
    <x v="2"/>
    <x v="4"/>
    <x v="4"/>
    <x v="1"/>
    <x v="1"/>
    <x v="2"/>
  </r>
  <r>
    <d v="2020-07-18T06:35:28"/>
    <x v="0"/>
    <x v="17"/>
    <s v="Team Coach"/>
    <x v="0"/>
    <x v="0"/>
    <x v="0"/>
    <x v="2"/>
    <x v="2"/>
    <x v="1"/>
    <x v="1"/>
    <x v="1"/>
  </r>
  <r>
    <d v="2020-07-18T12:51:15"/>
    <x v="0"/>
    <x v="17"/>
    <s v="Team Coach"/>
    <x v="0"/>
    <x v="0"/>
    <x v="0"/>
    <x v="2"/>
    <x v="0"/>
    <x v="3"/>
    <x v="0"/>
    <x v="0"/>
  </r>
  <r>
    <d v="2020-07-18T15:45:45"/>
    <x v="0"/>
    <x v="17"/>
    <s v="Team Coach"/>
    <x v="0"/>
    <x v="2"/>
    <x v="1"/>
    <x v="1"/>
    <x v="1"/>
    <x v="3"/>
    <x v="0"/>
    <x v="0"/>
  </r>
  <r>
    <d v="2020-07-18T15:45:50"/>
    <x v="0"/>
    <x v="17"/>
    <s v="Team Coach"/>
    <x v="0"/>
    <x v="2"/>
    <x v="1"/>
    <x v="1"/>
    <x v="1"/>
    <x v="3"/>
    <x v="0"/>
    <x v="0"/>
  </r>
  <r>
    <d v="2020-07-13T18:50:37"/>
    <x v="0"/>
    <x v="18"/>
    <s v="Team Coach"/>
    <x v="0"/>
    <x v="2"/>
    <x v="0"/>
    <x v="2"/>
    <x v="4"/>
    <x v="1"/>
    <x v="3"/>
    <x v="0"/>
  </r>
  <r>
    <d v="2020-07-14T13:37:40"/>
    <x v="0"/>
    <x v="18"/>
    <s v="Team Coach"/>
    <x v="0"/>
    <x v="0"/>
    <x v="0"/>
    <x v="2"/>
    <x v="2"/>
    <x v="0"/>
    <x v="2"/>
    <x v="0"/>
  </r>
  <r>
    <d v="2020-07-14T13:50:18"/>
    <x v="0"/>
    <x v="18"/>
    <s v="Team Coach"/>
    <x v="0"/>
    <x v="1"/>
    <x v="1"/>
    <x v="2"/>
    <x v="0"/>
    <x v="1"/>
    <x v="1"/>
    <x v="3"/>
  </r>
  <r>
    <d v="2020-07-14T13:56:20"/>
    <x v="0"/>
    <x v="18"/>
    <s v="Team Coach"/>
    <x v="0"/>
    <x v="0"/>
    <x v="0"/>
    <x v="2"/>
    <x v="1"/>
    <x v="3"/>
    <x v="1"/>
    <x v="1"/>
  </r>
  <r>
    <d v="2020-07-14T14:05:38"/>
    <x v="0"/>
    <x v="18"/>
    <s v="Team Coach"/>
    <x v="0"/>
    <x v="0"/>
    <x v="2"/>
    <x v="3"/>
    <x v="1"/>
    <x v="1"/>
    <x v="1"/>
    <x v="0"/>
  </r>
  <r>
    <d v="2020-07-14T14:09:08"/>
    <x v="0"/>
    <x v="18"/>
    <s v="Team Coach"/>
    <x v="0"/>
    <x v="0"/>
    <x v="0"/>
    <x v="3"/>
    <x v="0"/>
    <x v="3"/>
    <x v="0"/>
    <x v="0"/>
  </r>
  <r>
    <d v="2020-07-14T14:12:35"/>
    <x v="0"/>
    <x v="18"/>
    <s v="Team Coach"/>
    <x v="0"/>
    <x v="1"/>
    <x v="0"/>
    <x v="1"/>
    <x v="0"/>
    <x v="1"/>
    <x v="1"/>
    <x v="0"/>
  </r>
  <r>
    <d v="2020-07-14T14:43:58"/>
    <x v="0"/>
    <x v="18"/>
    <s v="Team Coach"/>
    <x v="0"/>
    <x v="0"/>
    <x v="0"/>
    <x v="4"/>
    <x v="2"/>
    <x v="0"/>
    <x v="2"/>
    <x v="2"/>
  </r>
  <r>
    <d v="2020-07-14T14:51:38"/>
    <x v="0"/>
    <x v="18"/>
    <s v="Team Coach"/>
    <x v="0"/>
    <x v="2"/>
    <x v="0"/>
    <x v="2"/>
    <x v="2"/>
    <x v="3"/>
    <x v="0"/>
    <x v="0"/>
  </r>
  <r>
    <d v="2020-07-14T14:59:31"/>
    <x v="0"/>
    <x v="18"/>
    <s v="Team Coach"/>
    <x v="0"/>
    <x v="0"/>
    <x v="2"/>
    <x v="2"/>
    <x v="2"/>
    <x v="0"/>
    <x v="2"/>
    <x v="1"/>
  </r>
  <r>
    <d v="2020-07-14T16:42:26"/>
    <x v="0"/>
    <x v="18"/>
    <s v="Team Coach"/>
    <x v="0"/>
    <x v="0"/>
    <x v="2"/>
    <x v="0"/>
    <x v="2"/>
    <x v="3"/>
    <x v="1"/>
    <x v="2"/>
  </r>
  <r>
    <d v="2020-07-14T18:45:47"/>
    <x v="0"/>
    <x v="18"/>
    <s v="Team Coach"/>
    <x v="0"/>
    <x v="2"/>
    <x v="0"/>
    <x v="2"/>
    <x v="2"/>
    <x v="0"/>
    <x v="0"/>
    <x v="0"/>
  </r>
  <r>
    <d v="2020-07-14T19:38:35"/>
    <x v="0"/>
    <x v="18"/>
    <s v="Team Coach"/>
    <x v="0"/>
    <x v="0"/>
    <x v="2"/>
    <x v="2"/>
    <x v="1"/>
    <x v="1"/>
    <x v="1"/>
    <x v="0"/>
  </r>
  <r>
    <d v="2020-07-15T03:17:39"/>
    <x v="0"/>
    <x v="18"/>
    <s v="Team Coach"/>
    <x v="0"/>
    <x v="0"/>
    <x v="4"/>
    <x v="2"/>
    <x v="4"/>
    <x v="3"/>
    <x v="0"/>
    <x v="0"/>
  </r>
  <r>
    <d v="2020-07-15T05:00:58"/>
    <x v="0"/>
    <x v="18"/>
    <s v="Team Coach"/>
    <x v="0"/>
    <x v="0"/>
    <x v="1"/>
    <x v="2"/>
    <x v="1"/>
    <x v="3"/>
    <x v="0"/>
    <x v="0"/>
  </r>
  <r>
    <d v="2020-07-15T06:41:38"/>
    <x v="0"/>
    <x v="18"/>
    <s v="Team Coach"/>
    <x v="0"/>
    <x v="0"/>
    <x v="4"/>
    <x v="2"/>
    <x v="4"/>
    <x v="3"/>
    <x v="0"/>
    <x v="0"/>
  </r>
  <r>
    <d v="2020-07-15T08:15:09"/>
    <x v="0"/>
    <x v="18"/>
    <s v="Team Coach"/>
    <x v="0"/>
    <x v="1"/>
    <x v="1"/>
    <x v="2"/>
    <x v="0"/>
    <x v="3"/>
    <x v="0"/>
    <x v="0"/>
  </r>
  <r>
    <d v="2020-07-15T08:33:08"/>
    <x v="0"/>
    <x v="18"/>
    <s v="Team Coach"/>
    <x v="0"/>
    <x v="2"/>
    <x v="0"/>
    <x v="2"/>
    <x v="2"/>
    <x v="0"/>
    <x v="0"/>
    <x v="0"/>
  </r>
  <r>
    <d v="2020-07-15T09:31:26"/>
    <x v="0"/>
    <x v="18"/>
    <s v="Team Coach"/>
    <x v="0"/>
    <x v="1"/>
    <x v="0"/>
    <x v="0"/>
    <x v="0"/>
    <x v="3"/>
    <x v="4"/>
    <x v="0"/>
  </r>
  <r>
    <d v="2020-07-15T09:32:30"/>
    <x v="0"/>
    <x v="18"/>
    <s v="Team Coach"/>
    <x v="0"/>
    <x v="0"/>
    <x v="0"/>
    <x v="2"/>
    <x v="2"/>
    <x v="0"/>
    <x v="2"/>
    <x v="0"/>
  </r>
  <r>
    <d v="2020-07-15T11:08:10"/>
    <x v="0"/>
    <x v="18"/>
    <s v="Team Coach"/>
    <x v="0"/>
    <x v="0"/>
    <x v="4"/>
    <x v="0"/>
    <x v="4"/>
    <x v="1"/>
    <x v="1"/>
    <x v="1"/>
  </r>
  <r>
    <d v="2020-07-16T11:34:32"/>
    <x v="0"/>
    <x v="18"/>
    <s v="Team Coach"/>
    <x v="0"/>
    <x v="1"/>
    <x v="3"/>
    <x v="0"/>
    <x v="3"/>
    <x v="2"/>
    <x v="3"/>
    <x v="0"/>
  </r>
  <r>
    <d v="2020-07-17T11:49:50"/>
    <x v="0"/>
    <x v="18"/>
    <s v="Team Coach"/>
    <x v="0"/>
    <x v="0"/>
    <x v="2"/>
    <x v="3"/>
    <x v="0"/>
    <x v="4"/>
    <x v="4"/>
    <x v="2"/>
  </r>
  <r>
    <d v="2020-07-17T17:03:40"/>
    <x v="0"/>
    <x v="18"/>
    <s v="Team Coach"/>
    <x v="0"/>
    <x v="0"/>
    <x v="3"/>
    <x v="3"/>
    <x v="1"/>
    <x v="2"/>
    <x v="0"/>
    <x v="2"/>
  </r>
  <r>
    <d v="2020-07-12T11:08:17"/>
    <x v="0"/>
    <x v="19"/>
    <s v="Team Coach"/>
    <x v="0"/>
    <x v="2"/>
    <x v="0"/>
    <x v="2"/>
    <x v="2"/>
    <x v="0"/>
    <x v="2"/>
    <x v="0"/>
  </r>
  <r>
    <d v="2020-07-13T14:35:12"/>
    <x v="0"/>
    <x v="19"/>
    <s v="Team Coach"/>
    <x v="0"/>
    <x v="0"/>
    <x v="0"/>
    <x v="2"/>
    <x v="4"/>
    <x v="1"/>
    <x v="1"/>
    <x v="0"/>
  </r>
  <r>
    <d v="2020-07-13T15:17:31"/>
    <x v="0"/>
    <x v="19"/>
    <s v="Team Coach"/>
    <x v="0"/>
    <x v="1"/>
    <x v="0"/>
    <x v="4"/>
    <x v="1"/>
    <x v="1"/>
    <x v="4"/>
    <x v="0"/>
  </r>
  <r>
    <d v="2020-07-13T15:22:41"/>
    <x v="0"/>
    <x v="19"/>
    <s v="Team Coach"/>
    <x v="0"/>
    <x v="0"/>
    <x v="2"/>
    <x v="2"/>
    <x v="3"/>
    <x v="4"/>
    <x v="4"/>
    <x v="1"/>
  </r>
  <r>
    <d v="2020-07-13T17:59:16"/>
    <x v="0"/>
    <x v="19"/>
    <s v="Team Coach"/>
    <x v="0"/>
    <x v="2"/>
    <x v="0"/>
    <x v="2"/>
    <x v="2"/>
    <x v="0"/>
    <x v="0"/>
    <x v="2"/>
  </r>
  <r>
    <d v="2020-07-15T12:58:18"/>
    <x v="0"/>
    <x v="19"/>
    <s v="Team Coach"/>
    <x v="0"/>
    <x v="1"/>
    <x v="2"/>
    <x v="0"/>
    <x v="3"/>
    <x v="2"/>
    <x v="2"/>
    <x v="0"/>
  </r>
  <r>
    <d v="2020-07-15T15:36:55"/>
    <x v="0"/>
    <x v="19"/>
    <s v="Team Coach"/>
    <x v="1"/>
    <x v="0"/>
    <x v="2"/>
    <x v="1"/>
    <x v="1"/>
    <x v="1"/>
    <x v="1"/>
    <x v="0"/>
  </r>
  <r>
    <d v="2020-07-15T19:05:37"/>
    <x v="0"/>
    <x v="19"/>
    <s v="Team Coach"/>
    <x v="0"/>
    <x v="0"/>
    <x v="2"/>
    <x v="0"/>
    <x v="4"/>
    <x v="2"/>
    <x v="0"/>
    <x v="0"/>
  </r>
  <r>
    <d v="2020-07-18T09:40:37"/>
    <x v="0"/>
    <x v="19"/>
    <s v="Team Coach"/>
    <x v="0"/>
    <x v="0"/>
    <x v="1"/>
    <x v="0"/>
    <x v="1"/>
    <x v="1"/>
    <x v="1"/>
    <x v="0"/>
  </r>
  <r>
    <d v="2020-07-16T10:16:02"/>
    <x v="0"/>
    <x v="20"/>
    <s v="Team Coach"/>
    <x v="0"/>
    <x v="1"/>
    <x v="4"/>
    <x v="4"/>
    <x v="1"/>
    <x v="1"/>
    <x v="0"/>
    <x v="2"/>
  </r>
  <r>
    <d v="2020-07-16T11:25:01"/>
    <x v="0"/>
    <x v="20"/>
    <s v="Team Coach"/>
    <x v="0"/>
    <x v="0"/>
    <x v="0"/>
    <x v="2"/>
    <x v="2"/>
    <x v="3"/>
    <x v="0"/>
    <x v="1"/>
  </r>
  <r>
    <d v="2020-07-16T15:06:33"/>
    <x v="0"/>
    <x v="20"/>
    <s v="Team Coach"/>
    <x v="0"/>
    <x v="1"/>
    <x v="3"/>
    <x v="0"/>
    <x v="3"/>
    <x v="2"/>
    <x v="3"/>
    <x v="0"/>
  </r>
  <r>
    <d v="2020-07-16T20:31:59"/>
    <x v="0"/>
    <x v="20"/>
    <s v="Team Coach"/>
    <x v="1"/>
    <x v="0"/>
    <x v="2"/>
    <x v="3"/>
    <x v="0"/>
    <x v="3"/>
    <x v="0"/>
    <x v="0"/>
  </r>
  <r>
    <d v="2020-07-10T09:15:42"/>
    <x v="0"/>
    <x v="21"/>
    <s v="Team Coach"/>
    <x v="0"/>
    <x v="0"/>
    <x v="0"/>
    <x v="4"/>
    <x v="2"/>
    <x v="0"/>
    <x v="0"/>
    <x v="3"/>
  </r>
  <r>
    <d v="2020-07-10T19:50:24"/>
    <x v="0"/>
    <x v="21"/>
    <s v="Team Coach"/>
    <x v="0"/>
    <x v="2"/>
    <x v="0"/>
    <x v="4"/>
    <x v="4"/>
    <x v="2"/>
    <x v="2"/>
    <x v="0"/>
  </r>
  <r>
    <d v="2020-07-11T13:55:48"/>
    <x v="0"/>
    <x v="21"/>
    <s v="Team Coach"/>
    <x v="0"/>
    <x v="2"/>
    <x v="0"/>
    <x v="2"/>
    <x v="2"/>
    <x v="0"/>
    <x v="2"/>
    <x v="0"/>
  </r>
  <r>
    <d v="2020-07-13T12:56:53"/>
    <x v="0"/>
    <x v="21"/>
    <s v="Team Coach"/>
    <x v="1"/>
    <x v="2"/>
    <x v="0"/>
    <x v="2"/>
    <x v="2"/>
    <x v="4"/>
    <x v="4"/>
    <x v="0"/>
  </r>
  <r>
    <d v="2020-07-13T14:50:57"/>
    <x v="0"/>
    <x v="21"/>
    <s v="Team Coach"/>
    <x v="0"/>
    <x v="0"/>
    <x v="0"/>
    <x v="2"/>
    <x v="2"/>
    <x v="1"/>
    <x v="0"/>
    <x v="0"/>
  </r>
  <r>
    <d v="2020-07-13T15:06:44"/>
    <x v="0"/>
    <x v="21"/>
    <s v="Team Coach"/>
    <x v="0"/>
    <x v="0"/>
    <x v="0"/>
    <x v="2"/>
    <x v="2"/>
    <x v="0"/>
    <x v="2"/>
    <x v="0"/>
  </r>
  <r>
    <d v="2020-07-13T15:09:36"/>
    <x v="0"/>
    <x v="21"/>
    <s v="Team Coach"/>
    <x v="0"/>
    <x v="0"/>
    <x v="0"/>
    <x v="4"/>
    <x v="0"/>
    <x v="3"/>
    <x v="0"/>
    <x v="0"/>
  </r>
  <r>
    <d v="2020-07-13T15:24:23"/>
    <x v="0"/>
    <x v="21"/>
    <s v="Team Coach"/>
    <x v="0"/>
    <x v="2"/>
    <x v="0"/>
    <x v="2"/>
    <x v="2"/>
    <x v="0"/>
    <x v="0"/>
    <x v="0"/>
  </r>
  <r>
    <d v="2020-07-13T15:30:22"/>
    <x v="0"/>
    <x v="21"/>
    <s v="Team Coach"/>
    <x v="0"/>
    <x v="0"/>
    <x v="0"/>
    <x v="2"/>
    <x v="2"/>
    <x v="0"/>
    <x v="0"/>
    <x v="0"/>
  </r>
  <r>
    <d v="2020-07-13T15:34:51"/>
    <x v="0"/>
    <x v="21"/>
    <s v="Team Coach"/>
    <x v="0"/>
    <x v="0"/>
    <x v="0"/>
    <x v="1"/>
    <x v="1"/>
    <x v="3"/>
    <x v="0"/>
    <x v="0"/>
  </r>
  <r>
    <d v="2020-07-13T15:52:24"/>
    <x v="0"/>
    <x v="21"/>
    <s v="Team Coach"/>
    <x v="0"/>
    <x v="0"/>
    <x v="0"/>
    <x v="1"/>
    <x v="2"/>
    <x v="1"/>
    <x v="1"/>
    <x v="2"/>
  </r>
  <r>
    <d v="2020-07-13T16:50:54"/>
    <x v="0"/>
    <x v="21"/>
    <s v="Team Coach"/>
    <x v="0"/>
    <x v="0"/>
    <x v="0"/>
    <x v="0"/>
    <x v="1"/>
    <x v="1"/>
    <x v="1"/>
    <x v="0"/>
  </r>
  <r>
    <d v="2020-07-13T18:10:13"/>
    <x v="0"/>
    <x v="21"/>
    <s v="Team Coach"/>
    <x v="0"/>
    <x v="0"/>
    <x v="0"/>
    <x v="2"/>
    <x v="2"/>
    <x v="0"/>
    <x v="2"/>
    <x v="0"/>
  </r>
  <r>
    <d v="2020-07-14T06:53:06"/>
    <x v="0"/>
    <x v="21"/>
    <s v="Team Coach"/>
    <x v="0"/>
    <x v="0"/>
    <x v="0"/>
    <x v="2"/>
    <x v="2"/>
    <x v="0"/>
    <x v="2"/>
    <x v="0"/>
  </r>
  <r>
    <d v="2020-07-14T06:53:38"/>
    <x v="0"/>
    <x v="21"/>
    <s v="Team Coach"/>
    <x v="1"/>
    <x v="1"/>
    <x v="2"/>
    <x v="2"/>
    <x v="4"/>
    <x v="3"/>
    <x v="2"/>
    <x v="0"/>
  </r>
  <r>
    <d v="2020-07-14T08:02:58"/>
    <x v="0"/>
    <x v="21"/>
    <s v="Team Coach"/>
    <x v="0"/>
    <x v="1"/>
    <x v="2"/>
    <x v="4"/>
    <x v="4"/>
    <x v="2"/>
    <x v="4"/>
    <x v="1"/>
  </r>
  <r>
    <d v="2020-07-14T15:57:51"/>
    <x v="0"/>
    <x v="21"/>
    <s v="Team Coach"/>
    <x v="0"/>
    <x v="0"/>
    <x v="0"/>
    <x v="1"/>
    <x v="1"/>
    <x v="1"/>
    <x v="1"/>
    <x v="0"/>
  </r>
  <r>
    <d v="2020-07-14T16:24:57"/>
    <x v="0"/>
    <x v="21"/>
    <s v="Team Coach"/>
    <x v="0"/>
    <x v="0"/>
    <x v="2"/>
    <x v="2"/>
    <x v="0"/>
    <x v="3"/>
    <x v="0"/>
    <x v="1"/>
  </r>
  <r>
    <d v="2020-07-14T16:35:43"/>
    <x v="0"/>
    <x v="21"/>
    <s v="Team Coach"/>
    <x v="0"/>
    <x v="0"/>
    <x v="2"/>
    <x v="2"/>
    <x v="0"/>
    <x v="3"/>
    <x v="0"/>
    <x v="1"/>
  </r>
  <r>
    <d v="2020-07-14T17:33:31"/>
    <x v="0"/>
    <x v="21"/>
    <s v="Team Coach"/>
    <x v="0"/>
    <x v="0"/>
    <x v="0"/>
    <x v="2"/>
    <x v="2"/>
    <x v="0"/>
    <x v="2"/>
    <x v="0"/>
  </r>
  <r>
    <d v="2020-07-14T18:19:31"/>
    <x v="0"/>
    <x v="21"/>
    <s v="Team Coach"/>
    <x v="0"/>
    <x v="0"/>
    <x v="2"/>
    <x v="2"/>
    <x v="0"/>
    <x v="3"/>
    <x v="0"/>
    <x v="1"/>
  </r>
  <r>
    <d v="2020-07-14T19:07:37"/>
    <x v="0"/>
    <x v="21"/>
    <s v="Team Coach"/>
    <x v="0"/>
    <x v="0"/>
    <x v="2"/>
    <x v="2"/>
    <x v="0"/>
    <x v="3"/>
    <x v="0"/>
    <x v="1"/>
  </r>
  <r>
    <d v="2020-07-14T19:21:34"/>
    <x v="0"/>
    <x v="21"/>
    <s v="Team Coach"/>
    <x v="0"/>
    <x v="0"/>
    <x v="2"/>
    <x v="2"/>
    <x v="0"/>
    <x v="3"/>
    <x v="0"/>
    <x v="1"/>
  </r>
  <r>
    <d v="2020-07-14T19:21:41"/>
    <x v="0"/>
    <x v="21"/>
    <s v="Team Coach"/>
    <x v="0"/>
    <x v="2"/>
    <x v="0"/>
    <x v="0"/>
    <x v="2"/>
    <x v="0"/>
    <x v="2"/>
    <x v="0"/>
  </r>
  <r>
    <d v="2020-07-14T19:40:25"/>
    <x v="0"/>
    <x v="21"/>
    <s v="Team Coach"/>
    <x v="0"/>
    <x v="0"/>
    <x v="2"/>
    <x v="2"/>
    <x v="0"/>
    <x v="3"/>
    <x v="0"/>
    <x v="1"/>
  </r>
  <r>
    <d v="2020-07-15T05:56:14"/>
    <x v="0"/>
    <x v="21"/>
    <s v="Team Coach"/>
    <x v="0"/>
    <x v="0"/>
    <x v="2"/>
    <x v="2"/>
    <x v="0"/>
    <x v="3"/>
    <x v="0"/>
    <x v="1"/>
  </r>
  <r>
    <d v="2020-07-15T09:20:17"/>
    <x v="0"/>
    <x v="21"/>
    <s v="Team Coach"/>
    <x v="0"/>
    <x v="0"/>
    <x v="0"/>
    <x v="2"/>
    <x v="1"/>
    <x v="2"/>
    <x v="3"/>
    <x v="1"/>
  </r>
  <r>
    <d v="2020-07-15T13:03:03"/>
    <x v="0"/>
    <x v="21"/>
    <s v="Team Coach"/>
    <x v="1"/>
    <x v="1"/>
    <x v="1"/>
    <x v="3"/>
    <x v="4"/>
    <x v="1"/>
    <x v="4"/>
    <x v="2"/>
  </r>
  <r>
    <d v="2020-07-15T20:27:30"/>
    <x v="0"/>
    <x v="21"/>
    <s v="Team Coach"/>
    <x v="0"/>
    <x v="2"/>
    <x v="2"/>
    <x v="1"/>
    <x v="1"/>
    <x v="3"/>
    <x v="0"/>
    <x v="2"/>
  </r>
  <r>
    <d v="2020-07-16T04:40:03"/>
    <x v="0"/>
    <x v="21"/>
    <s v="Team Coach"/>
    <x v="0"/>
    <x v="0"/>
    <x v="2"/>
    <x v="1"/>
    <x v="0"/>
    <x v="1"/>
    <x v="1"/>
    <x v="0"/>
  </r>
  <r>
    <d v="2020-07-16T09:23:12"/>
    <x v="0"/>
    <x v="21"/>
    <s v="Team Coach"/>
    <x v="0"/>
    <x v="0"/>
    <x v="0"/>
    <x v="2"/>
    <x v="3"/>
    <x v="2"/>
    <x v="0"/>
    <x v="0"/>
  </r>
  <r>
    <d v="2020-07-16T15:23:08"/>
    <x v="0"/>
    <x v="21"/>
    <s v="Team Coach"/>
    <x v="0"/>
    <x v="2"/>
    <x v="0"/>
    <x v="2"/>
    <x v="2"/>
    <x v="0"/>
    <x v="2"/>
    <x v="0"/>
  </r>
  <r>
    <d v="2020-07-17T05:52:17"/>
    <x v="0"/>
    <x v="21"/>
    <s v="Team Coach"/>
    <x v="0"/>
    <x v="0"/>
    <x v="0"/>
    <x v="3"/>
    <x v="0"/>
    <x v="0"/>
    <x v="2"/>
    <x v="0"/>
  </r>
  <r>
    <d v="2020-07-17T15:10:43"/>
    <x v="0"/>
    <x v="21"/>
    <s v="Team Coach"/>
    <x v="0"/>
    <x v="0"/>
    <x v="4"/>
    <x v="0"/>
    <x v="3"/>
    <x v="2"/>
    <x v="3"/>
    <x v="0"/>
  </r>
  <r>
    <d v="2020-07-13T15:33:51"/>
    <x v="0"/>
    <x v="22"/>
    <s v="Team Coach"/>
    <x v="0"/>
    <x v="2"/>
    <x v="0"/>
    <x v="2"/>
    <x v="2"/>
    <x v="0"/>
    <x v="2"/>
    <x v="0"/>
  </r>
  <r>
    <d v="2020-07-13T14:44:26"/>
    <x v="0"/>
    <x v="23"/>
    <s v="Team Coach"/>
    <x v="0"/>
    <x v="2"/>
    <x v="0"/>
    <x v="2"/>
    <x v="2"/>
    <x v="0"/>
    <x v="1"/>
    <x v="0"/>
  </r>
  <r>
    <d v="2020-07-15T10:28:03"/>
    <x v="0"/>
    <x v="24"/>
    <s v="Team Coach"/>
    <x v="0"/>
    <x v="2"/>
    <x v="0"/>
    <x v="3"/>
    <x v="0"/>
    <x v="1"/>
    <x v="1"/>
    <x v="2"/>
  </r>
  <r>
    <d v="2020-07-17T19:52:50"/>
    <x v="0"/>
    <x v="24"/>
    <s v="Team Coach"/>
    <x v="0"/>
    <x v="0"/>
    <x v="0"/>
    <x v="0"/>
    <x v="4"/>
    <x v="4"/>
    <x v="2"/>
    <x v="0"/>
  </r>
  <r>
    <d v="2020-07-11T09:46:37"/>
    <x v="0"/>
    <x v="25"/>
    <s v="Team Coach"/>
    <x v="0"/>
    <x v="2"/>
    <x v="2"/>
    <x v="4"/>
    <x v="2"/>
    <x v="0"/>
    <x v="1"/>
    <x v="0"/>
  </r>
  <r>
    <d v="2020-07-11T12:51:34"/>
    <x v="0"/>
    <x v="25"/>
    <s v="Team Coach"/>
    <x v="0"/>
    <x v="2"/>
    <x v="0"/>
    <x v="3"/>
    <x v="2"/>
    <x v="0"/>
    <x v="2"/>
    <x v="1"/>
  </r>
  <r>
    <d v="2020-07-11T14:03:56"/>
    <x v="0"/>
    <x v="25"/>
    <s v="Team Coach"/>
    <x v="1"/>
    <x v="2"/>
    <x v="0"/>
    <x v="2"/>
    <x v="2"/>
    <x v="0"/>
    <x v="2"/>
    <x v="0"/>
  </r>
  <r>
    <d v="2020-07-11T14:08:38"/>
    <x v="0"/>
    <x v="25"/>
    <s v="Team Coach"/>
    <x v="1"/>
    <x v="2"/>
    <x v="0"/>
    <x v="2"/>
    <x v="2"/>
    <x v="0"/>
    <x v="2"/>
    <x v="0"/>
  </r>
  <r>
    <d v="2020-07-14T10:34:21"/>
    <x v="0"/>
    <x v="25"/>
    <s v="Team Coach"/>
    <x v="0"/>
    <x v="2"/>
    <x v="0"/>
    <x v="2"/>
    <x v="2"/>
    <x v="0"/>
    <x v="2"/>
    <x v="0"/>
  </r>
  <r>
    <d v="2020-07-15T15:09:00"/>
    <x v="0"/>
    <x v="25"/>
    <s v="Team Coach"/>
    <x v="0"/>
    <x v="2"/>
    <x v="0"/>
    <x v="2"/>
    <x v="2"/>
    <x v="1"/>
    <x v="1"/>
    <x v="0"/>
  </r>
  <r>
    <d v="2020-07-16T20:26:32"/>
    <x v="0"/>
    <x v="26"/>
    <s v="Team Coach"/>
    <x v="0"/>
    <x v="2"/>
    <x v="0"/>
    <x v="2"/>
    <x v="2"/>
    <x v="0"/>
    <x v="2"/>
    <x v="0"/>
  </r>
  <r>
    <d v="2020-07-13T04:27:58"/>
    <x v="0"/>
    <x v="27"/>
    <s v="Team Coach"/>
    <x v="1"/>
    <x v="0"/>
    <x v="0"/>
    <x v="1"/>
    <x v="0"/>
    <x v="3"/>
    <x v="0"/>
    <x v="0"/>
  </r>
  <r>
    <d v="2020-07-13T04:58:32"/>
    <x v="0"/>
    <x v="27"/>
    <s v="Team Coach"/>
    <x v="0"/>
    <x v="0"/>
    <x v="0"/>
    <x v="2"/>
    <x v="2"/>
    <x v="0"/>
    <x v="2"/>
    <x v="0"/>
  </r>
  <r>
    <d v="2020-07-13T14:27:35"/>
    <x v="0"/>
    <x v="27"/>
    <s v="Team Coach"/>
    <x v="0"/>
    <x v="2"/>
    <x v="0"/>
    <x v="1"/>
    <x v="0"/>
    <x v="0"/>
    <x v="0"/>
    <x v="4"/>
  </r>
  <r>
    <d v="2020-07-13T17:04:48"/>
    <x v="0"/>
    <x v="27"/>
    <s v="Team Coach"/>
    <x v="0"/>
    <x v="0"/>
    <x v="2"/>
    <x v="1"/>
    <x v="1"/>
    <x v="0"/>
    <x v="0"/>
    <x v="0"/>
  </r>
  <r>
    <d v="2020-07-13T18:22:26"/>
    <x v="0"/>
    <x v="27"/>
    <s v="Team Coach"/>
    <x v="1"/>
    <x v="2"/>
    <x v="0"/>
    <x v="2"/>
    <x v="2"/>
    <x v="0"/>
    <x v="1"/>
    <x v="0"/>
  </r>
  <r>
    <d v="2020-07-14T08:41:27"/>
    <x v="0"/>
    <x v="27"/>
    <s v="Team Coach"/>
    <x v="0"/>
    <x v="1"/>
    <x v="2"/>
    <x v="2"/>
    <x v="2"/>
    <x v="3"/>
    <x v="0"/>
    <x v="0"/>
  </r>
  <r>
    <d v="2020-07-15T07:11:53"/>
    <x v="0"/>
    <x v="27"/>
    <s v="Team Coach"/>
    <x v="1"/>
    <x v="2"/>
    <x v="0"/>
    <x v="2"/>
    <x v="2"/>
    <x v="0"/>
    <x v="2"/>
    <x v="0"/>
  </r>
  <r>
    <d v="2020-07-15T08:27:04"/>
    <x v="0"/>
    <x v="27"/>
    <s v="Team Coach"/>
    <x v="0"/>
    <x v="2"/>
    <x v="0"/>
    <x v="0"/>
    <x v="1"/>
    <x v="3"/>
    <x v="1"/>
    <x v="0"/>
  </r>
  <r>
    <d v="2020-07-15T09:57:16"/>
    <x v="0"/>
    <x v="27"/>
    <s v="Team Coach"/>
    <x v="0"/>
    <x v="0"/>
    <x v="0"/>
    <x v="2"/>
    <x v="2"/>
    <x v="0"/>
    <x v="2"/>
    <x v="0"/>
  </r>
  <r>
    <d v="2020-07-15T11:46:24"/>
    <x v="0"/>
    <x v="27"/>
    <s v="Team Coach"/>
    <x v="0"/>
    <x v="2"/>
    <x v="0"/>
    <x v="1"/>
    <x v="2"/>
    <x v="0"/>
    <x v="2"/>
    <x v="0"/>
  </r>
  <r>
    <d v="2020-07-15T17:38:48"/>
    <x v="0"/>
    <x v="27"/>
    <s v="Team Coach"/>
    <x v="0"/>
    <x v="2"/>
    <x v="0"/>
    <x v="2"/>
    <x v="2"/>
    <x v="3"/>
    <x v="0"/>
    <x v="2"/>
  </r>
  <r>
    <d v="2020-07-16T04:02:23"/>
    <x v="0"/>
    <x v="27"/>
    <s v="Team Coach"/>
    <x v="0"/>
    <x v="2"/>
    <x v="0"/>
    <x v="3"/>
    <x v="2"/>
    <x v="0"/>
    <x v="2"/>
    <x v="0"/>
  </r>
  <r>
    <d v="2020-07-16T04:51:33"/>
    <x v="0"/>
    <x v="27"/>
    <s v="Team Coach"/>
    <x v="0"/>
    <x v="0"/>
    <x v="2"/>
    <x v="2"/>
    <x v="1"/>
    <x v="3"/>
    <x v="2"/>
    <x v="0"/>
  </r>
  <r>
    <d v="2020-07-16T05:13:10"/>
    <x v="0"/>
    <x v="27"/>
    <s v="Team Coach"/>
    <x v="0"/>
    <x v="0"/>
    <x v="0"/>
    <x v="4"/>
    <x v="4"/>
    <x v="3"/>
    <x v="2"/>
    <x v="0"/>
  </r>
  <r>
    <d v="2020-07-16T06:35:37"/>
    <x v="0"/>
    <x v="27"/>
    <s v="Team Coach"/>
    <x v="0"/>
    <x v="0"/>
    <x v="0"/>
    <x v="2"/>
    <x v="0"/>
    <x v="1"/>
    <x v="1"/>
    <x v="2"/>
  </r>
  <r>
    <d v="2020-07-16T14:10:38"/>
    <x v="0"/>
    <x v="27"/>
    <s v="Team Coach"/>
    <x v="0"/>
    <x v="0"/>
    <x v="0"/>
    <x v="0"/>
    <x v="1"/>
    <x v="0"/>
    <x v="2"/>
    <x v="0"/>
  </r>
  <r>
    <d v="2020-07-16T15:38:12"/>
    <x v="0"/>
    <x v="27"/>
    <s v="Team Coach"/>
    <x v="0"/>
    <x v="0"/>
    <x v="0"/>
    <x v="2"/>
    <x v="2"/>
    <x v="0"/>
    <x v="2"/>
    <x v="0"/>
  </r>
  <r>
    <d v="2020-07-16T16:04:54"/>
    <x v="0"/>
    <x v="27"/>
    <s v="Team Coach"/>
    <x v="0"/>
    <x v="0"/>
    <x v="0"/>
    <x v="2"/>
    <x v="2"/>
    <x v="0"/>
    <x v="2"/>
    <x v="0"/>
  </r>
  <r>
    <d v="2020-07-16T18:24:12"/>
    <x v="0"/>
    <x v="27"/>
    <s v="Team Coach"/>
    <x v="0"/>
    <x v="0"/>
    <x v="2"/>
    <x v="1"/>
    <x v="1"/>
    <x v="1"/>
    <x v="0"/>
    <x v="2"/>
  </r>
  <r>
    <d v="2020-07-16T19:13:40"/>
    <x v="0"/>
    <x v="27"/>
    <s v="Team Coach"/>
    <x v="0"/>
    <x v="0"/>
    <x v="0"/>
    <x v="2"/>
    <x v="2"/>
    <x v="0"/>
    <x v="2"/>
    <x v="0"/>
  </r>
  <r>
    <d v="2020-07-16T19:17:47"/>
    <x v="0"/>
    <x v="27"/>
    <s v="Team Coach"/>
    <x v="0"/>
    <x v="2"/>
    <x v="0"/>
    <x v="1"/>
    <x v="1"/>
    <x v="1"/>
    <x v="1"/>
    <x v="0"/>
  </r>
  <r>
    <d v="2020-07-17T10:36:07"/>
    <x v="0"/>
    <x v="27"/>
    <s v="Team Coach"/>
    <x v="0"/>
    <x v="0"/>
    <x v="0"/>
    <x v="2"/>
    <x v="2"/>
    <x v="0"/>
    <x v="2"/>
    <x v="0"/>
  </r>
  <r>
    <d v="2020-07-17T12:17:56"/>
    <x v="0"/>
    <x v="27"/>
    <s v="Team Coach"/>
    <x v="0"/>
    <x v="2"/>
    <x v="0"/>
    <x v="0"/>
    <x v="0"/>
    <x v="0"/>
    <x v="2"/>
    <x v="0"/>
  </r>
  <r>
    <d v="2020-07-17T18:55:18"/>
    <x v="0"/>
    <x v="27"/>
    <s v="Team Coach"/>
    <x v="0"/>
    <x v="0"/>
    <x v="0"/>
    <x v="0"/>
    <x v="1"/>
    <x v="1"/>
    <x v="1"/>
    <x v="2"/>
  </r>
  <r>
    <d v="2020-07-12T10:28:40"/>
    <x v="0"/>
    <x v="28"/>
    <s v="Team Coach"/>
    <x v="1"/>
    <x v="2"/>
    <x v="0"/>
    <x v="2"/>
    <x v="2"/>
    <x v="0"/>
    <x v="3"/>
    <x v="0"/>
  </r>
  <r>
    <d v="2020-07-13T07:14:19"/>
    <x v="0"/>
    <x v="28"/>
    <s v="Team Coach"/>
    <x v="0"/>
    <x v="0"/>
    <x v="2"/>
    <x v="3"/>
    <x v="0"/>
    <x v="3"/>
    <x v="0"/>
    <x v="0"/>
  </r>
  <r>
    <d v="2020-07-13T13:39:06"/>
    <x v="0"/>
    <x v="28"/>
    <s v="Team Coach"/>
    <x v="0"/>
    <x v="2"/>
    <x v="0"/>
    <x v="3"/>
    <x v="0"/>
    <x v="1"/>
    <x v="4"/>
    <x v="1"/>
  </r>
  <r>
    <d v="2020-07-13T14:01:44"/>
    <x v="0"/>
    <x v="28"/>
    <s v="Team Coach"/>
    <x v="0"/>
    <x v="0"/>
    <x v="0"/>
    <x v="2"/>
    <x v="0"/>
    <x v="1"/>
    <x v="1"/>
    <x v="0"/>
  </r>
  <r>
    <d v="2020-07-13T14:13:41"/>
    <x v="0"/>
    <x v="28"/>
    <s v="Team Coach"/>
    <x v="0"/>
    <x v="0"/>
    <x v="0"/>
    <x v="0"/>
    <x v="4"/>
    <x v="3"/>
    <x v="2"/>
    <x v="0"/>
  </r>
  <r>
    <d v="2020-07-13T15:04:01"/>
    <x v="0"/>
    <x v="28"/>
    <s v="Team Coach"/>
    <x v="0"/>
    <x v="2"/>
    <x v="0"/>
    <x v="2"/>
    <x v="2"/>
    <x v="0"/>
    <x v="2"/>
    <x v="0"/>
  </r>
  <r>
    <d v="2020-07-14T09:01:06"/>
    <x v="0"/>
    <x v="28"/>
    <s v="Team Coach"/>
    <x v="0"/>
    <x v="2"/>
    <x v="0"/>
    <x v="0"/>
    <x v="2"/>
    <x v="0"/>
    <x v="2"/>
    <x v="0"/>
  </r>
  <r>
    <d v="2020-07-14T09:33:09"/>
    <x v="0"/>
    <x v="28"/>
    <s v="Team Coach"/>
    <x v="0"/>
    <x v="0"/>
    <x v="1"/>
    <x v="2"/>
    <x v="4"/>
    <x v="2"/>
    <x v="0"/>
    <x v="0"/>
  </r>
  <r>
    <d v="2020-07-14T09:37:50"/>
    <x v="0"/>
    <x v="28"/>
    <s v="Team Coach"/>
    <x v="0"/>
    <x v="0"/>
    <x v="0"/>
    <x v="2"/>
    <x v="0"/>
    <x v="3"/>
    <x v="0"/>
    <x v="0"/>
  </r>
  <r>
    <d v="2020-07-14T11:03:00"/>
    <x v="0"/>
    <x v="28"/>
    <s v="Team Coach"/>
    <x v="0"/>
    <x v="0"/>
    <x v="3"/>
    <x v="4"/>
    <x v="1"/>
    <x v="1"/>
    <x v="4"/>
    <x v="1"/>
  </r>
  <r>
    <d v="2020-07-14T11:38:41"/>
    <x v="0"/>
    <x v="28"/>
    <s v="Team Coach"/>
    <x v="1"/>
    <x v="0"/>
    <x v="1"/>
    <x v="0"/>
    <x v="3"/>
    <x v="3"/>
    <x v="2"/>
    <x v="0"/>
  </r>
  <r>
    <d v="2020-07-14T14:31:41"/>
    <x v="0"/>
    <x v="28"/>
    <s v="Team Coach"/>
    <x v="0"/>
    <x v="0"/>
    <x v="0"/>
    <x v="2"/>
    <x v="0"/>
    <x v="0"/>
    <x v="2"/>
    <x v="2"/>
  </r>
  <r>
    <d v="2020-07-14T14:33:53"/>
    <x v="0"/>
    <x v="28"/>
    <s v="Team Coach"/>
    <x v="0"/>
    <x v="0"/>
    <x v="2"/>
    <x v="2"/>
    <x v="0"/>
    <x v="4"/>
    <x v="3"/>
    <x v="3"/>
  </r>
  <r>
    <d v="2020-07-14T14:34:15"/>
    <x v="0"/>
    <x v="28"/>
    <s v="Team Coach"/>
    <x v="0"/>
    <x v="2"/>
    <x v="0"/>
    <x v="3"/>
    <x v="2"/>
    <x v="0"/>
    <x v="2"/>
    <x v="0"/>
  </r>
  <r>
    <d v="2020-07-14T14:36:30"/>
    <x v="0"/>
    <x v="28"/>
    <s v="Team Coach"/>
    <x v="0"/>
    <x v="0"/>
    <x v="4"/>
    <x v="4"/>
    <x v="1"/>
    <x v="3"/>
    <x v="3"/>
    <x v="4"/>
  </r>
  <r>
    <d v="2020-07-14T14:40:56"/>
    <x v="0"/>
    <x v="28"/>
    <s v="Team Coach"/>
    <x v="0"/>
    <x v="0"/>
    <x v="2"/>
    <x v="2"/>
    <x v="0"/>
    <x v="3"/>
    <x v="2"/>
    <x v="0"/>
  </r>
  <r>
    <d v="2020-07-14T14:57:03"/>
    <x v="0"/>
    <x v="28"/>
    <s v="Team Coach"/>
    <x v="0"/>
    <x v="2"/>
    <x v="0"/>
    <x v="2"/>
    <x v="2"/>
    <x v="0"/>
    <x v="2"/>
    <x v="0"/>
  </r>
  <r>
    <d v="2020-07-14T15:01:11"/>
    <x v="0"/>
    <x v="28"/>
    <s v="Team Coach"/>
    <x v="0"/>
    <x v="1"/>
    <x v="4"/>
    <x v="3"/>
    <x v="4"/>
    <x v="4"/>
    <x v="4"/>
    <x v="2"/>
  </r>
  <r>
    <d v="2020-07-14T15:12:44"/>
    <x v="0"/>
    <x v="28"/>
    <s v="Team Coach"/>
    <x v="0"/>
    <x v="0"/>
    <x v="0"/>
    <x v="0"/>
    <x v="3"/>
    <x v="3"/>
    <x v="1"/>
    <x v="0"/>
  </r>
  <r>
    <d v="2020-07-14T15:16:19"/>
    <x v="0"/>
    <x v="28"/>
    <s v="Team Coach"/>
    <x v="0"/>
    <x v="2"/>
    <x v="0"/>
    <x v="2"/>
    <x v="1"/>
    <x v="0"/>
    <x v="1"/>
    <x v="1"/>
  </r>
  <r>
    <d v="2020-07-14T15:24:00"/>
    <x v="0"/>
    <x v="28"/>
    <s v="Team Coach"/>
    <x v="1"/>
    <x v="2"/>
    <x v="0"/>
    <x v="2"/>
    <x v="2"/>
    <x v="0"/>
    <x v="2"/>
    <x v="0"/>
  </r>
  <r>
    <d v="2020-07-14T15:46:26"/>
    <x v="0"/>
    <x v="28"/>
    <s v="Team Coach"/>
    <x v="0"/>
    <x v="0"/>
    <x v="2"/>
    <x v="1"/>
    <x v="4"/>
    <x v="4"/>
    <x v="4"/>
    <x v="1"/>
  </r>
  <r>
    <d v="2020-07-14T16:07:41"/>
    <x v="0"/>
    <x v="28"/>
    <s v="Team Coach"/>
    <x v="0"/>
    <x v="0"/>
    <x v="2"/>
    <x v="4"/>
    <x v="0"/>
    <x v="1"/>
    <x v="0"/>
    <x v="0"/>
  </r>
  <r>
    <d v="2020-07-14T16:14:20"/>
    <x v="0"/>
    <x v="28"/>
    <s v="Team Coach"/>
    <x v="0"/>
    <x v="2"/>
    <x v="2"/>
    <x v="3"/>
    <x v="2"/>
    <x v="0"/>
    <x v="2"/>
    <x v="0"/>
  </r>
  <r>
    <d v="2020-07-14T16:46:03"/>
    <x v="0"/>
    <x v="28"/>
    <s v="Team Coach"/>
    <x v="0"/>
    <x v="0"/>
    <x v="1"/>
    <x v="0"/>
    <x v="4"/>
    <x v="1"/>
    <x v="1"/>
    <x v="0"/>
  </r>
  <r>
    <d v="2020-07-14T18:01:26"/>
    <x v="0"/>
    <x v="28"/>
    <s v="Team Coach"/>
    <x v="0"/>
    <x v="2"/>
    <x v="0"/>
    <x v="3"/>
    <x v="0"/>
    <x v="3"/>
    <x v="4"/>
    <x v="1"/>
  </r>
  <r>
    <d v="2020-07-14T18:04:03"/>
    <x v="0"/>
    <x v="28"/>
    <s v="Team Coach"/>
    <x v="1"/>
    <x v="2"/>
    <x v="2"/>
    <x v="2"/>
    <x v="2"/>
    <x v="0"/>
    <x v="2"/>
    <x v="1"/>
  </r>
  <r>
    <d v="2020-07-14T18:11:20"/>
    <x v="0"/>
    <x v="28"/>
    <s v="Team Coach"/>
    <x v="0"/>
    <x v="0"/>
    <x v="0"/>
    <x v="2"/>
    <x v="2"/>
    <x v="0"/>
    <x v="2"/>
    <x v="3"/>
  </r>
  <r>
    <d v="2020-07-14T18:32:40"/>
    <x v="0"/>
    <x v="28"/>
    <s v="Team Coach"/>
    <x v="0"/>
    <x v="0"/>
    <x v="0"/>
    <x v="3"/>
    <x v="2"/>
    <x v="3"/>
    <x v="0"/>
    <x v="0"/>
  </r>
  <r>
    <d v="2020-07-14T18:39:37"/>
    <x v="0"/>
    <x v="28"/>
    <s v="Team Coach"/>
    <x v="1"/>
    <x v="0"/>
    <x v="0"/>
    <x v="2"/>
    <x v="2"/>
    <x v="1"/>
    <x v="1"/>
    <x v="1"/>
  </r>
  <r>
    <d v="2020-07-14T19:08:49"/>
    <x v="0"/>
    <x v="28"/>
    <s v="Team Coach"/>
    <x v="0"/>
    <x v="0"/>
    <x v="0"/>
    <x v="4"/>
    <x v="4"/>
    <x v="1"/>
    <x v="1"/>
    <x v="1"/>
  </r>
  <r>
    <d v="2020-07-14T19:17:48"/>
    <x v="0"/>
    <x v="28"/>
    <s v="Team Coach"/>
    <x v="0"/>
    <x v="1"/>
    <x v="0"/>
    <x v="0"/>
    <x v="3"/>
    <x v="2"/>
    <x v="3"/>
    <x v="0"/>
  </r>
  <r>
    <d v="2020-07-14T19:29:32"/>
    <x v="0"/>
    <x v="28"/>
    <s v="Team Coach"/>
    <x v="0"/>
    <x v="2"/>
    <x v="0"/>
    <x v="2"/>
    <x v="2"/>
    <x v="1"/>
    <x v="0"/>
    <x v="0"/>
  </r>
  <r>
    <d v="2020-07-14T19:32:54"/>
    <x v="0"/>
    <x v="28"/>
    <s v="Team Coach"/>
    <x v="0"/>
    <x v="1"/>
    <x v="4"/>
    <x v="3"/>
    <x v="3"/>
    <x v="2"/>
    <x v="0"/>
    <x v="1"/>
  </r>
  <r>
    <d v="2020-07-14T19:52:53"/>
    <x v="0"/>
    <x v="28"/>
    <s v="Team Coach"/>
    <x v="0"/>
    <x v="0"/>
    <x v="0"/>
    <x v="2"/>
    <x v="1"/>
    <x v="3"/>
    <x v="0"/>
    <x v="0"/>
  </r>
  <r>
    <d v="2020-07-14T19:56:47"/>
    <x v="0"/>
    <x v="28"/>
    <s v="Team Coach"/>
    <x v="0"/>
    <x v="1"/>
    <x v="4"/>
    <x v="3"/>
    <x v="3"/>
    <x v="2"/>
    <x v="0"/>
    <x v="1"/>
  </r>
  <r>
    <d v="2020-07-15T03:31:29"/>
    <x v="0"/>
    <x v="28"/>
    <s v="Team Coach"/>
    <x v="0"/>
    <x v="0"/>
    <x v="1"/>
    <x v="2"/>
    <x v="1"/>
    <x v="1"/>
    <x v="1"/>
    <x v="0"/>
  </r>
  <r>
    <d v="2020-07-15T03:47:11"/>
    <x v="0"/>
    <x v="28"/>
    <s v="Team Coach"/>
    <x v="0"/>
    <x v="0"/>
    <x v="1"/>
    <x v="2"/>
    <x v="0"/>
    <x v="3"/>
    <x v="0"/>
    <x v="0"/>
  </r>
  <r>
    <d v="2020-07-15T03:55:20"/>
    <x v="0"/>
    <x v="28"/>
    <s v="Team Coach"/>
    <x v="0"/>
    <x v="0"/>
    <x v="0"/>
    <x v="1"/>
    <x v="1"/>
    <x v="1"/>
    <x v="3"/>
    <x v="1"/>
  </r>
  <r>
    <d v="2020-07-15T04:51:09"/>
    <x v="0"/>
    <x v="28"/>
    <s v="Team Coach"/>
    <x v="0"/>
    <x v="0"/>
    <x v="2"/>
    <x v="2"/>
    <x v="2"/>
    <x v="3"/>
    <x v="1"/>
    <x v="1"/>
  </r>
  <r>
    <d v="2020-07-15T04:59:46"/>
    <x v="0"/>
    <x v="28"/>
    <s v="Team Coach"/>
    <x v="0"/>
    <x v="0"/>
    <x v="0"/>
    <x v="2"/>
    <x v="2"/>
    <x v="0"/>
    <x v="2"/>
    <x v="0"/>
  </r>
  <r>
    <d v="2020-07-15T05:26:01"/>
    <x v="0"/>
    <x v="28"/>
    <s v="Team Coach"/>
    <x v="0"/>
    <x v="0"/>
    <x v="2"/>
    <x v="2"/>
    <x v="2"/>
    <x v="0"/>
    <x v="2"/>
    <x v="0"/>
  </r>
  <r>
    <d v="2020-07-15T05:35:48"/>
    <x v="0"/>
    <x v="28"/>
    <s v="Team Coach"/>
    <x v="0"/>
    <x v="0"/>
    <x v="3"/>
    <x v="2"/>
    <x v="3"/>
    <x v="2"/>
    <x v="3"/>
    <x v="2"/>
  </r>
  <r>
    <d v="2020-07-15T06:04:19"/>
    <x v="0"/>
    <x v="28"/>
    <s v="Team Coach"/>
    <x v="0"/>
    <x v="1"/>
    <x v="1"/>
    <x v="4"/>
    <x v="4"/>
    <x v="1"/>
    <x v="0"/>
    <x v="0"/>
  </r>
  <r>
    <d v="2020-07-15T06:28:36"/>
    <x v="0"/>
    <x v="28"/>
    <s v="Team Coach"/>
    <x v="0"/>
    <x v="2"/>
    <x v="0"/>
    <x v="2"/>
    <x v="0"/>
    <x v="1"/>
    <x v="4"/>
    <x v="2"/>
  </r>
  <r>
    <d v="2020-07-15T06:35:25"/>
    <x v="0"/>
    <x v="28"/>
    <s v="Team Coach"/>
    <x v="0"/>
    <x v="0"/>
    <x v="0"/>
    <x v="3"/>
    <x v="2"/>
    <x v="3"/>
    <x v="0"/>
    <x v="0"/>
  </r>
  <r>
    <d v="2020-07-15T06:57:20"/>
    <x v="0"/>
    <x v="28"/>
    <s v="Team Coach"/>
    <x v="0"/>
    <x v="0"/>
    <x v="0"/>
    <x v="1"/>
    <x v="1"/>
    <x v="3"/>
    <x v="1"/>
    <x v="0"/>
  </r>
  <r>
    <d v="2020-07-15T10:10:54"/>
    <x v="0"/>
    <x v="28"/>
    <s v="Team Coach"/>
    <x v="0"/>
    <x v="0"/>
    <x v="2"/>
    <x v="0"/>
    <x v="1"/>
    <x v="3"/>
    <x v="0"/>
    <x v="2"/>
  </r>
  <r>
    <d v="2020-07-15T11:27:56"/>
    <x v="0"/>
    <x v="28"/>
    <s v="Team Coach"/>
    <x v="0"/>
    <x v="0"/>
    <x v="0"/>
    <x v="2"/>
    <x v="2"/>
    <x v="0"/>
    <x v="2"/>
    <x v="0"/>
  </r>
  <r>
    <d v="2020-07-15T11:54:41"/>
    <x v="0"/>
    <x v="28"/>
    <s v="Team Coach"/>
    <x v="0"/>
    <x v="0"/>
    <x v="0"/>
    <x v="3"/>
    <x v="0"/>
    <x v="3"/>
    <x v="0"/>
    <x v="0"/>
  </r>
  <r>
    <d v="2020-07-15T13:17:32"/>
    <x v="0"/>
    <x v="28"/>
    <s v="Team Coach"/>
    <x v="0"/>
    <x v="0"/>
    <x v="0"/>
    <x v="2"/>
    <x v="2"/>
    <x v="1"/>
    <x v="3"/>
    <x v="4"/>
  </r>
  <r>
    <d v="2020-07-15T14:46:25"/>
    <x v="0"/>
    <x v="28"/>
    <s v="Team Coach"/>
    <x v="1"/>
    <x v="2"/>
    <x v="0"/>
    <x v="4"/>
    <x v="2"/>
    <x v="3"/>
    <x v="2"/>
    <x v="0"/>
  </r>
  <r>
    <d v="2020-07-15T16:02:49"/>
    <x v="0"/>
    <x v="28"/>
    <s v="Team Coach"/>
    <x v="0"/>
    <x v="2"/>
    <x v="0"/>
    <x v="2"/>
    <x v="2"/>
    <x v="1"/>
    <x v="4"/>
    <x v="1"/>
  </r>
  <r>
    <d v="2020-07-15T16:56:37"/>
    <x v="0"/>
    <x v="28"/>
    <s v="Team Coach"/>
    <x v="1"/>
    <x v="2"/>
    <x v="0"/>
    <x v="2"/>
    <x v="2"/>
    <x v="4"/>
    <x v="4"/>
    <x v="1"/>
  </r>
  <r>
    <d v="2020-07-15T18:02:48"/>
    <x v="0"/>
    <x v="28"/>
    <s v="Team Coach"/>
    <x v="0"/>
    <x v="0"/>
    <x v="0"/>
    <x v="3"/>
    <x v="0"/>
    <x v="1"/>
    <x v="3"/>
    <x v="0"/>
  </r>
  <r>
    <d v="2020-07-16T04:57:36"/>
    <x v="0"/>
    <x v="28"/>
    <s v="Team Coach"/>
    <x v="1"/>
    <x v="2"/>
    <x v="0"/>
    <x v="4"/>
    <x v="2"/>
    <x v="3"/>
    <x v="2"/>
    <x v="0"/>
  </r>
  <r>
    <d v="2020-07-16T06:02:58"/>
    <x v="0"/>
    <x v="28"/>
    <s v="Team Coach"/>
    <x v="0"/>
    <x v="0"/>
    <x v="0"/>
    <x v="2"/>
    <x v="2"/>
    <x v="1"/>
    <x v="1"/>
    <x v="3"/>
  </r>
  <r>
    <d v="2020-07-16T07:48:41"/>
    <x v="0"/>
    <x v="28"/>
    <s v="Team Coach"/>
    <x v="0"/>
    <x v="1"/>
    <x v="1"/>
    <x v="0"/>
    <x v="3"/>
    <x v="1"/>
    <x v="1"/>
    <x v="3"/>
  </r>
  <r>
    <d v="2020-07-16T08:10:02"/>
    <x v="0"/>
    <x v="28"/>
    <s v="Team Coach"/>
    <x v="0"/>
    <x v="0"/>
    <x v="4"/>
    <x v="4"/>
    <x v="3"/>
    <x v="4"/>
    <x v="4"/>
    <x v="4"/>
  </r>
  <r>
    <d v="2020-07-16T08:32:55"/>
    <x v="0"/>
    <x v="28"/>
    <s v="Team Coach"/>
    <x v="0"/>
    <x v="0"/>
    <x v="0"/>
    <x v="1"/>
    <x v="1"/>
    <x v="1"/>
    <x v="1"/>
    <x v="0"/>
  </r>
  <r>
    <d v="2020-07-16T08:35:36"/>
    <x v="0"/>
    <x v="28"/>
    <s v="Team Coach"/>
    <x v="0"/>
    <x v="0"/>
    <x v="0"/>
    <x v="2"/>
    <x v="0"/>
    <x v="3"/>
    <x v="0"/>
    <x v="0"/>
  </r>
  <r>
    <d v="2020-07-16T08:42:14"/>
    <x v="0"/>
    <x v="28"/>
    <s v="Team Coach"/>
    <x v="0"/>
    <x v="0"/>
    <x v="0"/>
    <x v="0"/>
    <x v="2"/>
    <x v="0"/>
    <x v="2"/>
    <x v="0"/>
  </r>
  <r>
    <d v="2020-07-16T09:28:22"/>
    <x v="0"/>
    <x v="28"/>
    <s v="Team Coach"/>
    <x v="0"/>
    <x v="0"/>
    <x v="0"/>
    <x v="1"/>
    <x v="1"/>
    <x v="1"/>
    <x v="1"/>
    <x v="1"/>
  </r>
  <r>
    <d v="2020-07-16T10:52:09"/>
    <x v="0"/>
    <x v="28"/>
    <s v="Team Coach"/>
    <x v="0"/>
    <x v="0"/>
    <x v="2"/>
    <x v="0"/>
    <x v="4"/>
    <x v="1"/>
    <x v="0"/>
    <x v="2"/>
  </r>
  <r>
    <d v="2020-07-16T10:53:39"/>
    <x v="0"/>
    <x v="28"/>
    <s v="Team Coach"/>
    <x v="0"/>
    <x v="1"/>
    <x v="2"/>
    <x v="4"/>
    <x v="1"/>
    <x v="1"/>
    <x v="2"/>
    <x v="2"/>
  </r>
  <r>
    <d v="2020-07-16T10:58:59"/>
    <x v="0"/>
    <x v="28"/>
    <s v="Team Coach"/>
    <x v="0"/>
    <x v="2"/>
    <x v="0"/>
    <x v="2"/>
    <x v="2"/>
    <x v="4"/>
    <x v="4"/>
    <x v="1"/>
  </r>
  <r>
    <d v="2020-07-16T13:07:56"/>
    <x v="0"/>
    <x v="28"/>
    <s v="Team Coach"/>
    <x v="1"/>
    <x v="1"/>
    <x v="4"/>
    <x v="3"/>
    <x v="3"/>
    <x v="2"/>
    <x v="3"/>
    <x v="1"/>
  </r>
  <r>
    <d v="2020-07-16T14:53:54"/>
    <x v="0"/>
    <x v="28"/>
    <s v="Team Coach"/>
    <x v="0"/>
    <x v="0"/>
    <x v="0"/>
    <x v="3"/>
    <x v="0"/>
    <x v="0"/>
    <x v="1"/>
    <x v="0"/>
  </r>
  <r>
    <d v="2020-07-16T14:55:03"/>
    <x v="0"/>
    <x v="28"/>
    <s v="Team Coach"/>
    <x v="0"/>
    <x v="0"/>
    <x v="0"/>
    <x v="3"/>
    <x v="0"/>
    <x v="3"/>
    <x v="1"/>
    <x v="0"/>
  </r>
  <r>
    <d v="2020-07-16T16:14:21"/>
    <x v="0"/>
    <x v="28"/>
    <s v="Team Coach"/>
    <x v="0"/>
    <x v="2"/>
    <x v="0"/>
    <x v="2"/>
    <x v="2"/>
    <x v="0"/>
    <x v="2"/>
    <x v="0"/>
  </r>
  <r>
    <d v="2020-07-16T17:57:51"/>
    <x v="0"/>
    <x v="28"/>
    <s v="Team Coach"/>
    <x v="0"/>
    <x v="0"/>
    <x v="0"/>
    <x v="0"/>
    <x v="0"/>
    <x v="2"/>
    <x v="0"/>
    <x v="0"/>
  </r>
  <r>
    <d v="2020-07-17T05:35:26"/>
    <x v="0"/>
    <x v="28"/>
    <s v="Team Coach"/>
    <x v="0"/>
    <x v="0"/>
    <x v="0"/>
    <x v="2"/>
    <x v="2"/>
    <x v="1"/>
    <x v="4"/>
    <x v="1"/>
  </r>
  <r>
    <d v="2020-07-17T07:46:40"/>
    <x v="0"/>
    <x v="28"/>
    <s v="Team Coach"/>
    <x v="0"/>
    <x v="0"/>
    <x v="0"/>
    <x v="4"/>
    <x v="2"/>
    <x v="1"/>
    <x v="3"/>
    <x v="3"/>
  </r>
  <r>
    <d v="2020-07-17T07:49:37"/>
    <x v="0"/>
    <x v="28"/>
    <s v="Team Coach"/>
    <x v="0"/>
    <x v="1"/>
    <x v="2"/>
    <x v="4"/>
    <x v="1"/>
    <x v="0"/>
    <x v="2"/>
    <x v="0"/>
  </r>
  <r>
    <d v="2020-07-17T08:06:13"/>
    <x v="0"/>
    <x v="28"/>
    <s v="Team Coach"/>
    <x v="0"/>
    <x v="0"/>
    <x v="0"/>
    <x v="0"/>
    <x v="1"/>
    <x v="3"/>
    <x v="4"/>
    <x v="1"/>
  </r>
  <r>
    <d v="2020-07-17T08:28:00"/>
    <x v="0"/>
    <x v="28"/>
    <s v="Team Coach"/>
    <x v="0"/>
    <x v="0"/>
    <x v="0"/>
    <x v="2"/>
    <x v="2"/>
    <x v="0"/>
    <x v="4"/>
    <x v="4"/>
  </r>
  <r>
    <d v="2020-07-17T11:58:22"/>
    <x v="0"/>
    <x v="28"/>
    <s v="Team Coach"/>
    <x v="0"/>
    <x v="2"/>
    <x v="0"/>
    <x v="2"/>
    <x v="2"/>
    <x v="0"/>
    <x v="2"/>
    <x v="0"/>
  </r>
  <r>
    <d v="2020-07-17T13:56:30"/>
    <x v="0"/>
    <x v="28"/>
    <s v="Team Coach"/>
    <x v="1"/>
    <x v="0"/>
    <x v="0"/>
    <x v="2"/>
    <x v="1"/>
    <x v="0"/>
    <x v="2"/>
    <x v="2"/>
  </r>
  <r>
    <d v="2020-07-17T14:25:51"/>
    <x v="0"/>
    <x v="28"/>
    <s v="Team Coach"/>
    <x v="1"/>
    <x v="2"/>
    <x v="0"/>
    <x v="1"/>
    <x v="1"/>
    <x v="1"/>
    <x v="1"/>
    <x v="3"/>
  </r>
  <r>
    <d v="2020-07-17T18:23:55"/>
    <x v="0"/>
    <x v="28"/>
    <s v="Team Coach"/>
    <x v="0"/>
    <x v="1"/>
    <x v="4"/>
    <x v="3"/>
    <x v="3"/>
    <x v="2"/>
    <x v="0"/>
    <x v="1"/>
  </r>
  <r>
    <d v="2020-07-17T18:30:19"/>
    <x v="0"/>
    <x v="28"/>
    <s v="Team Coach"/>
    <x v="0"/>
    <x v="0"/>
    <x v="2"/>
    <x v="2"/>
    <x v="3"/>
    <x v="2"/>
    <x v="2"/>
    <x v="0"/>
  </r>
  <r>
    <d v="2020-07-18T03:44:31"/>
    <x v="0"/>
    <x v="28"/>
    <s v="Team Coach"/>
    <x v="0"/>
    <x v="0"/>
    <x v="0"/>
    <x v="4"/>
    <x v="1"/>
    <x v="1"/>
    <x v="1"/>
    <x v="0"/>
  </r>
  <r>
    <d v="2020-07-18T08:18:35"/>
    <x v="0"/>
    <x v="28"/>
    <s v="Team Coach"/>
    <x v="0"/>
    <x v="0"/>
    <x v="0"/>
    <x v="0"/>
    <x v="0"/>
    <x v="3"/>
    <x v="0"/>
    <x v="0"/>
  </r>
  <r>
    <d v="2020-07-18T09:07:41"/>
    <x v="0"/>
    <x v="28"/>
    <s v="Team Coach"/>
    <x v="0"/>
    <x v="2"/>
    <x v="0"/>
    <x v="1"/>
    <x v="2"/>
    <x v="2"/>
    <x v="3"/>
    <x v="1"/>
  </r>
  <r>
    <d v="2020-07-18T13:45:26"/>
    <x v="0"/>
    <x v="28"/>
    <s v="Team Coach"/>
    <x v="0"/>
    <x v="0"/>
    <x v="0"/>
    <x v="4"/>
    <x v="4"/>
    <x v="3"/>
    <x v="0"/>
    <x v="0"/>
  </r>
  <r>
    <d v="2020-07-18T17:35:33"/>
    <x v="0"/>
    <x v="28"/>
    <s v="Team Coach"/>
    <x v="0"/>
    <x v="2"/>
    <x v="2"/>
    <x v="3"/>
    <x v="1"/>
    <x v="1"/>
    <x v="0"/>
    <x v="0"/>
  </r>
  <r>
    <d v="2020-07-14T14:28:40"/>
    <x v="0"/>
    <x v="29"/>
    <s v="Team Coach"/>
    <x v="0"/>
    <x v="0"/>
    <x v="1"/>
    <x v="2"/>
    <x v="1"/>
    <x v="1"/>
    <x v="1"/>
    <x v="0"/>
  </r>
  <r>
    <d v="2020-07-14T14:29:56"/>
    <x v="0"/>
    <x v="29"/>
    <s v="Team Coach"/>
    <x v="0"/>
    <x v="0"/>
    <x v="1"/>
    <x v="4"/>
    <x v="1"/>
    <x v="1"/>
    <x v="1"/>
    <x v="0"/>
  </r>
  <r>
    <d v="2020-07-14T14:31:32"/>
    <x v="0"/>
    <x v="29"/>
    <s v="Team Coach"/>
    <x v="0"/>
    <x v="0"/>
    <x v="2"/>
    <x v="3"/>
    <x v="0"/>
    <x v="1"/>
    <x v="0"/>
    <x v="0"/>
  </r>
  <r>
    <d v="2020-07-14T14:32:13"/>
    <x v="0"/>
    <x v="29"/>
    <s v="Team Coach"/>
    <x v="0"/>
    <x v="0"/>
    <x v="0"/>
    <x v="3"/>
    <x v="2"/>
    <x v="1"/>
    <x v="1"/>
    <x v="0"/>
  </r>
  <r>
    <d v="2020-07-14T14:42:51"/>
    <x v="0"/>
    <x v="29"/>
    <s v="Team Coach"/>
    <x v="1"/>
    <x v="2"/>
    <x v="0"/>
    <x v="2"/>
    <x v="2"/>
    <x v="1"/>
    <x v="1"/>
    <x v="0"/>
  </r>
  <r>
    <d v="2020-07-14T15:00:40"/>
    <x v="0"/>
    <x v="29"/>
    <s v="Team Coach"/>
    <x v="0"/>
    <x v="2"/>
    <x v="2"/>
    <x v="3"/>
    <x v="0"/>
    <x v="3"/>
    <x v="0"/>
    <x v="0"/>
  </r>
  <r>
    <d v="2020-07-14T15:19:53"/>
    <x v="0"/>
    <x v="29"/>
    <s v="Team Coach"/>
    <x v="0"/>
    <x v="1"/>
    <x v="0"/>
    <x v="3"/>
    <x v="0"/>
    <x v="3"/>
    <x v="0"/>
    <x v="0"/>
  </r>
  <r>
    <d v="2020-07-14T18:02:09"/>
    <x v="0"/>
    <x v="29"/>
    <s v="Team Coach"/>
    <x v="0"/>
    <x v="0"/>
    <x v="2"/>
    <x v="3"/>
    <x v="0"/>
    <x v="3"/>
    <x v="0"/>
    <x v="0"/>
  </r>
  <r>
    <d v="2020-07-11T09:04:26"/>
    <x v="0"/>
    <x v="30"/>
    <s v="Team Coach"/>
    <x v="0"/>
    <x v="0"/>
    <x v="0"/>
    <x v="1"/>
    <x v="0"/>
    <x v="3"/>
    <x v="1"/>
    <x v="0"/>
  </r>
  <r>
    <d v="2020-07-13T12:56:28"/>
    <x v="0"/>
    <x v="30"/>
    <s v="Team Coach"/>
    <x v="1"/>
    <x v="2"/>
    <x v="0"/>
    <x v="2"/>
    <x v="1"/>
    <x v="3"/>
    <x v="2"/>
    <x v="4"/>
  </r>
  <r>
    <d v="2020-07-13T13:02:00"/>
    <x v="0"/>
    <x v="30"/>
    <s v="Team Coach"/>
    <x v="1"/>
    <x v="2"/>
    <x v="0"/>
    <x v="2"/>
    <x v="2"/>
    <x v="0"/>
    <x v="2"/>
    <x v="0"/>
  </r>
  <r>
    <d v="2020-07-13T13:22:31"/>
    <x v="0"/>
    <x v="30"/>
    <s v="Team Coach"/>
    <x v="0"/>
    <x v="1"/>
    <x v="2"/>
    <x v="2"/>
    <x v="0"/>
    <x v="0"/>
    <x v="0"/>
    <x v="0"/>
  </r>
  <r>
    <d v="2020-07-13T17:11:58"/>
    <x v="0"/>
    <x v="30"/>
    <s v="Team Coach"/>
    <x v="0"/>
    <x v="0"/>
    <x v="2"/>
    <x v="0"/>
    <x v="3"/>
    <x v="4"/>
    <x v="0"/>
    <x v="0"/>
  </r>
  <r>
    <d v="2020-07-14T09:17:39"/>
    <x v="0"/>
    <x v="30"/>
    <s v="Team Coach"/>
    <x v="0"/>
    <x v="0"/>
    <x v="4"/>
    <x v="0"/>
    <x v="4"/>
    <x v="3"/>
    <x v="1"/>
    <x v="0"/>
  </r>
  <r>
    <d v="2020-07-17T05:36:29"/>
    <x v="0"/>
    <x v="30"/>
    <s v="Team Coach"/>
    <x v="1"/>
    <x v="2"/>
    <x v="0"/>
    <x v="2"/>
    <x v="2"/>
    <x v="2"/>
    <x v="3"/>
    <x v="1"/>
  </r>
  <r>
    <d v="2020-07-17T15:10:15"/>
    <x v="0"/>
    <x v="31"/>
    <s v="Team Coach"/>
    <x v="0"/>
    <x v="0"/>
    <x v="2"/>
    <x v="1"/>
    <x v="1"/>
    <x v="1"/>
    <x v="1"/>
    <x v="2"/>
  </r>
  <r>
    <d v="2020-07-14T05:11:03"/>
    <x v="0"/>
    <x v="32"/>
    <s v="Team Coach"/>
    <x v="1"/>
    <x v="2"/>
    <x v="0"/>
    <x v="2"/>
    <x v="2"/>
    <x v="0"/>
    <x v="2"/>
    <x v="0"/>
  </r>
  <r>
    <d v="2020-07-13T12:16:19"/>
    <x v="0"/>
    <x v="33"/>
    <s v="Team Coach"/>
    <x v="1"/>
    <x v="2"/>
    <x v="0"/>
    <x v="3"/>
    <x v="2"/>
    <x v="0"/>
    <x v="2"/>
    <x v="3"/>
  </r>
  <r>
    <d v="2020-07-13T12:53:07"/>
    <x v="0"/>
    <x v="33"/>
    <s v="Team Coach"/>
    <x v="0"/>
    <x v="0"/>
    <x v="0"/>
    <x v="2"/>
    <x v="2"/>
    <x v="0"/>
    <x v="2"/>
    <x v="0"/>
  </r>
  <r>
    <d v="2020-07-15T15:53:35"/>
    <x v="0"/>
    <x v="33"/>
    <s v="Team Coach"/>
    <x v="0"/>
    <x v="0"/>
    <x v="0"/>
    <x v="0"/>
    <x v="2"/>
    <x v="1"/>
    <x v="0"/>
    <x v="0"/>
  </r>
  <r>
    <d v="2020-07-17T09:17:38"/>
    <x v="0"/>
    <x v="33"/>
    <s v="Team Coach"/>
    <x v="0"/>
    <x v="0"/>
    <x v="2"/>
    <x v="1"/>
    <x v="0"/>
    <x v="3"/>
    <x v="0"/>
    <x v="0"/>
  </r>
  <r>
    <d v="2020-07-17T09:19:46"/>
    <x v="0"/>
    <x v="33"/>
    <s v="Team Coach"/>
    <x v="0"/>
    <x v="0"/>
    <x v="1"/>
    <x v="0"/>
    <x v="1"/>
    <x v="1"/>
    <x v="1"/>
    <x v="1"/>
  </r>
  <r>
    <d v="2020-07-18T11:16:10"/>
    <x v="0"/>
    <x v="33"/>
    <s v="Team Coach"/>
    <x v="0"/>
    <x v="2"/>
    <x v="1"/>
    <x v="0"/>
    <x v="3"/>
    <x v="3"/>
    <x v="1"/>
    <x v="0"/>
  </r>
  <r>
    <d v="2020-07-12T07:46:36"/>
    <x v="0"/>
    <x v="34"/>
    <s v="Team Coach"/>
    <x v="0"/>
    <x v="1"/>
    <x v="1"/>
    <x v="0"/>
    <x v="3"/>
    <x v="2"/>
    <x v="3"/>
    <x v="1"/>
  </r>
  <r>
    <d v="2020-07-12T12:39:21"/>
    <x v="0"/>
    <x v="34"/>
    <s v="Team Coach"/>
    <x v="0"/>
    <x v="0"/>
    <x v="0"/>
    <x v="1"/>
    <x v="1"/>
    <x v="1"/>
    <x v="1"/>
    <x v="0"/>
  </r>
  <r>
    <d v="2020-07-12T15:20:21"/>
    <x v="0"/>
    <x v="34"/>
    <s v="Team Coach"/>
    <x v="0"/>
    <x v="2"/>
    <x v="0"/>
    <x v="1"/>
    <x v="2"/>
    <x v="3"/>
    <x v="3"/>
    <x v="0"/>
  </r>
  <r>
    <d v="2020-07-13T19:37:10"/>
    <x v="0"/>
    <x v="34"/>
    <s v="Team Coach"/>
    <x v="0"/>
    <x v="2"/>
    <x v="0"/>
    <x v="2"/>
    <x v="2"/>
    <x v="0"/>
    <x v="2"/>
    <x v="0"/>
  </r>
  <r>
    <d v="2020-07-14T06:12:05"/>
    <x v="0"/>
    <x v="34"/>
    <s v="Team Coach"/>
    <x v="0"/>
    <x v="0"/>
    <x v="0"/>
    <x v="2"/>
    <x v="2"/>
    <x v="1"/>
    <x v="1"/>
    <x v="0"/>
  </r>
  <r>
    <d v="2020-07-14T11:51:30"/>
    <x v="0"/>
    <x v="34"/>
    <s v="Team Coach"/>
    <x v="1"/>
    <x v="0"/>
    <x v="0"/>
    <x v="2"/>
    <x v="2"/>
    <x v="3"/>
    <x v="0"/>
    <x v="0"/>
  </r>
  <r>
    <d v="2020-07-14T15:57:40"/>
    <x v="0"/>
    <x v="34"/>
    <s v="Team Coach"/>
    <x v="0"/>
    <x v="0"/>
    <x v="0"/>
    <x v="4"/>
    <x v="2"/>
    <x v="1"/>
    <x v="1"/>
    <x v="0"/>
  </r>
  <r>
    <d v="2020-07-15T12:32:07"/>
    <x v="0"/>
    <x v="34"/>
    <s v="Team Coach"/>
    <x v="0"/>
    <x v="1"/>
    <x v="4"/>
    <x v="0"/>
    <x v="4"/>
    <x v="4"/>
    <x v="4"/>
    <x v="2"/>
  </r>
  <r>
    <d v="2020-07-15T12:40:15"/>
    <x v="0"/>
    <x v="34"/>
    <s v="Team Coach"/>
    <x v="0"/>
    <x v="0"/>
    <x v="0"/>
    <x v="2"/>
    <x v="2"/>
    <x v="4"/>
    <x v="3"/>
    <x v="0"/>
  </r>
  <r>
    <d v="2020-07-15T14:27:14"/>
    <x v="0"/>
    <x v="34"/>
    <s v="Team Coach"/>
    <x v="1"/>
    <x v="2"/>
    <x v="0"/>
    <x v="2"/>
    <x v="2"/>
    <x v="0"/>
    <x v="2"/>
    <x v="0"/>
  </r>
  <r>
    <d v="2020-07-15T21:00:51"/>
    <x v="0"/>
    <x v="34"/>
    <s v="Team Coach"/>
    <x v="0"/>
    <x v="0"/>
    <x v="2"/>
    <x v="2"/>
    <x v="0"/>
    <x v="0"/>
    <x v="2"/>
    <x v="0"/>
  </r>
  <r>
    <d v="2020-07-16T01:34:56"/>
    <x v="0"/>
    <x v="34"/>
    <s v="Team Coach"/>
    <x v="0"/>
    <x v="0"/>
    <x v="0"/>
    <x v="2"/>
    <x v="2"/>
    <x v="1"/>
    <x v="0"/>
    <x v="0"/>
  </r>
  <r>
    <d v="2020-07-17T12:20:39"/>
    <x v="0"/>
    <x v="34"/>
    <s v="Team Coach"/>
    <x v="1"/>
    <x v="2"/>
    <x v="1"/>
    <x v="0"/>
    <x v="3"/>
    <x v="2"/>
    <x v="2"/>
    <x v="3"/>
  </r>
  <r>
    <d v="2020-07-17T12:20:40"/>
    <x v="0"/>
    <x v="34"/>
    <s v="Team Coach"/>
    <x v="1"/>
    <x v="2"/>
    <x v="1"/>
    <x v="0"/>
    <x v="3"/>
    <x v="2"/>
    <x v="2"/>
    <x v="3"/>
  </r>
  <r>
    <d v="2020-07-16T09:32:35"/>
    <x v="0"/>
    <x v="35"/>
    <s v="Team Coach"/>
    <x v="0"/>
    <x v="0"/>
    <x v="0"/>
    <x v="1"/>
    <x v="2"/>
    <x v="3"/>
    <x v="3"/>
    <x v="0"/>
  </r>
  <r>
    <d v="2020-07-16T09:35:42"/>
    <x v="0"/>
    <x v="35"/>
    <s v="Team Coach"/>
    <x v="0"/>
    <x v="0"/>
    <x v="2"/>
    <x v="3"/>
    <x v="1"/>
    <x v="0"/>
    <x v="0"/>
    <x v="0"/>
  </r>
  <r>
    <d v="2020-07-16T09:44:30"/>
    <x v="0"/>
    <x v="35"/>
    <s v="Team Coach"/>
    <x v="0"/>
    <x v="0"/>
    <x v="4"/>
    <x v="4"/>
    <x v="4"/>
    <x v="4"/>
    <x v="4"/>
    <x v="4"/>
  </r>
  <r>
    <d v="2020-07-16T10:14:17"/>
    <x v="0"/>
    <x v="35"/>
    <s v="Team Coach"/>
    <x v="0"/>
    <x v="0"/>
    <x v="1"/>
    <x v="2"/>
    <x v="1"/>
    <x v="1"/>
    <x v="1"/>
    <x v="0"/>
  </r>
  <r>
    <d v="2020-07-16T10:43:47"/>
    <x v="0"/>
    <x v="35"/>
    <s v="Team Coach"/>
    <x v="1"/>
    <x v="2"/>
    <x v="2"/>
    <x v="1"/>
    <x v="0"/>
    <x v="3"/>
    <x v="0"/>
    <x v="0"/>
  </r>
  <r>
    <d v="2020-07-16T15:52:06"/>
    <x v="0"/>
    <x v="35"/>
    <s v="Team Coach"/>
    <x v="1"/>
    <x v="2"/>
    <x v="0"/>
    <x v="2"/>
    <x v="2"/>
    <x v="0"/>
    <x v="2"/>
    <x v="0"/>
  </r>
  <r>
    <d v="2020-07-16T16:12:38"/>
    <x v="0"/>
    <x v="35"/>
    <s v="Team Coach"/>
    <x v="1"/>
    <x v="2"/>
    <x v="0"/>
    <x v="2"/>
    <x v="2"/>
    <x v="1"/>
    <x v="4"/>
    <x v="0"/>
  </r>
  <r>
    <d v="2020-07-16T17:12:48"/>
    <x v="0"/>
    <x v="35"/>
    <s v="Team Coach"/>
    <x v="0"/>
    <x v="1"/>
    <x v="3"/>
    <x v="0"/>
    <x v="3"/>
    <x v="2"/>
    <x v="3"/>
    <x v="0"/>
  </r>
  <r>
    <d v="2020-07-16T18:29:44"/>
    <x v="0"/>
    <x v="35"/>
    <s v="Team Coach"/>
    <x v="1"/>
    <x v="0"/>
    <x v="0"/>
    <x v="2"/>
    <x v="2"/>
    <x v="0"/>
    <x v="2"/>
    <x v="0"/>
  </r>
  <r>
    <d v="2020-07-16T21:22:18"/>
    <x v="0"/>
    <x v="35"/>
    <s v="Team Coach"/>
    <x v="0"/>
    <x v="2"/>
    <x v="0"/>
    <x v="1"/>
    <x v="0"/>
    <x v="1"/>
    <x v="4"/>
    <x v="1"/>
  </r>
  <r>
    <d v="2020-07-16T22:12:10"/>
    <x v="0"/>
    <x v="35"/>
    <s v="Team Coach"/>
    <x v="1"/>
    <x v="0"/>
    <x v="1"/>
    <x v="1"/>
    <x v="1"/>
    <x v="1"/>
    <x v="1"/>
    <x v="2"/>
  </r>
  <r>
    <d v="2020-07-17T07:29:51"/>
    <x v="0"/>
    <x v="35"/>
    <s v="Team Coach"/>
    <x v="0"/>
    <x v="2"/>
    <x v="0"/>
    <x v="2"/>
    <x v="2"/>
    <x v="0"/>
    <x v="2"/>
    <x v="0"/>
  </r>
  <r>
    <d v="2020-07-17T11:16:59"/>
    <x v="0"/>
    <x v="35"/>
    <s v="Team Coach"/>
    <x v="1"/>
    <x v="0"/>
    <x v="1"/>
    <x v="0"/>
    <x v="3"/>
    <x v="4"/>
    <x v="2"/>
    <x v="0"/>
  </r>
  <r>
    <d v="2020-07-17T12:42:09"/>
    <x v="0"/>
    <x v="35"/>
    <s v="Team Coach"/>
    <x v="0"/>
    <x v="0"/>
    <x v="0"/>
    <x v="2"/>
    <x v="2"/>
    <x v="3"/>
    <x v="0"/>
    <x v="2"/>
  </r>
  <r>
    <d v="2020-07-18T09:19:33"/>
    <x v="0"/>
    <x v="35"/>
    <s v="Team Coach"/>
    <x v="0"/>
    <x v="0"/>
    <x v="0"/>
    <x v="1"/>
    <x v="1"/>
    <x v="0"/>
    <x v="2"/>
    <x v="2"/>
  </r>
  <r>
    <d v="2020-07-13T16:35:46"/>
    <x v="0"/>
    <x v="36"/>
    <s v="Team Coach"/>
    <x v="0"/>
    <x v="2"/>
    <x v="0"/>
    <x v="2"/>
    <x v="2"/>
    <x v="0"/>
    <x v="2"/>
    <x v="0"/>
  </r>
  <r>
    <d v="2020-07-15T13:01:04"/>
    <x v="0"/>
    <x v="36"/>
    <s v="Team Coach"/>
    <x v="0"/>
    <x v="0"/>
    <x v="0"/>
    <x v="2"/>
    <x v="1"/>
    <x v="0"/>
    <x v="2"/>
    <x v="1"/>
  </r>
  <r>
    <d v="2020-07-17T11:44:02"/>
    <x v="0"/>
    <x v="36"/>
    <s v="Team Coach"/>
    <x v="0"/>
    <x v="2"/>
    <x v="0"/>
    <x v="2"/>
    <x v="0"/>
    <x v="3"/>
    <x v="0"/>
    <x v="2"/>
  </r>
  <r>
    <d v="2020-07-17T14:39:22"/>
    <x v="0"/>
    <x v="36"/>
    <s v="Team Coach"/>
    <x v="0"/>
    <x v="2"/>
    <x v="0"/>
    <x v="2"/>
    <x v="2"/>
    <x v="0"/>
    <x v="0"/>
    <x v="0"/>
  </r>
  <r>
    <d v="2020-07-11T18:16:16"/>
    <x v="0"/>
    <x v="37"/>
    <s v="Team Coach"/>
    <x v="0"/>
    <x v="1"/>
    <x v="2"/>
    <x v="4"/>
    <x v="3"/>
    <x v="3"/>
    <x v="1"/>
    <x v="0"/>
  </r>
  <r>
    <d v="2020-07-17T00:44:45"/>
    <x v="0"/>
    <x v="37"/>
    <s v="Team Coach"/>
    <x v="0"/>
    <x v="2"/>
    <x v="0"/>
    <x v="0"/>
    <x v="3"/>
    <x v="0"/>
    <x v="2"/>
    <x v="0"/>
  </r>
  <r>
    <d v="2020-07-17T16:43:31"/>
    <x v="0"/>
    <x v="37"/>
    <s v="Team Coach"/>
    <x v="1"/>
    <x v="2"/>
    <x v="2"/>
    <x v="2"/>
    <x v="2"/>
    <x v="2"/>
    <x v="4"/>
    <x v="0"/>
  </r>
  <r>
    <d v="2020-07-18T19:34:43"/>
    <x v="0"/>
    <x v="37"/>
    <s v="Team Coach"/>
    <x v="0"/>
    <x v="0"/>
    <x v="0"/>
    <x v="2"/>
    <x v="0"/>
    <x v="3"/>
    <x v="0"/>
    <x v="1"/>
  </r>
  <r>
    <d v="2020-07-13T20:29:28"/>
    <x v="0"/>
    <x v="38"/>
    <s v="Team Coach"/>
    <x v="0"/>
    <x v="2"/>
    <x v="0"/>
    <x v="0"/>
    <x v="3"/>
    <x v="0"/>
    <x v="2"/>
    <x v="1"/>
  </r>
  <r>
    <d v="2020-07-14T05:26:29"/>
    <x v="0"/>
    <x v="38"/>
    <s v="Team Coach"/>
    <x v="0"/>
    <x v="0"/>
    <x v="0"/>
    <x v="4"/>
    <x v="1"/>
    <x v="0"/>
    <x v="2"/>
    <x v="0"/>
  </r>
  <r>
    <d v="2020-07-17T19:14:30"/>
    <x v="0"/>
    <x v="38"/>
    <s v="Team Coach"/>
    <x v="1"/>
    <x v="2"/>
    <x v="0"/>
    <x v="1"/>
    <x v="4"/>
    <x v="3"/>
    <x v="2"/>
    <x v="1"/>
  </r>
  <r>
    <d v="2020-07-15T06:30:24"/>
    <x v="0"/>
    <x v="39"/>
    <s v="Team Coach"/>
    <x v="0"/>
    <x v="2"/>
    <x v="0"/>
    <x v="4"/>
    <x v="1"/>
    <x v="1"/>
    <x v="1"/>
    <x v="0"/>
  </r>
  <r>
    <d v="2020-07-13T17:56:11"/>
    <x v="0"/>
    <x v="40"/>
    <s v="Team Coach"/>
    <x v="1"/>
    <x v="2"/>
    <x v="0"/>
    <x v="2"/>
    <x v="0"/>
    <x v="3"/>
    <x v="1"/>
    <x v="0"/>
  </r>
  <r>
    <d v="2020-07-15T07:52:06"/>
    <x v="0"/>
    <x v="40"/>
    <s v="Team Coach"/>
    <x v="0"/>
    <x v="2"/>
    <x v="0"/>
    <x v="2"/>
    <x v="2"/>
    <x v="0"/>
    <x v="2"/>
    <x v="0"/>
  </r>
  <r>
    <d v="2020-07-15T09:12:18"/>
    <x v="0"/>
    <x v="40"/>
    <s v="Team Coach"/>
    <x v="1"/>
    <x v="2"/>
    <x v="0"/>
    <x v="2"/>
    <x v="1"/>
    <x v="0"/>
    <x v="2"/>
    <x v="0"/>
  </r>
  <r>
    <d v="2020-07-15T10:34:58"/>
    <x v="0"/>
    <x v="40"/>
    <s v="Team Coach"/>
    <x v="1"/>
    <x v="0"/>
    <x v="0"/>
    <x v="2"/>
    <x v="2"/>
    <x v="0"/>
    <x v="2"/>
    <x v="0"/>
  </r>
  <r>
    <d v="2020-07-15T12:52:03"/>
    <x v="0"/>
    <x v="40"/>
    <s v="Team Coach"/>
    <x v="0"/>
    <x v="0"/>
    <x v="0"/>
    <x v="2"/>
    <x v="2"/>
    <x v="0"/>
    <x v="2"/>
    <x v="1"/>
  </r>
  <r>
    <d v="2020-07-15T13:26:56"/>
    <x v="0"/>
    <x v="40"/>
    <s v="Team Coach"/>
    <x v="1"/>
    <x v="2"/>
    <x v="2"/>
    <x v="0"/>
    <x v="3"/>
    <x v="3"/>
    <x v="2"/>
    <x v="2"/>
  </r>
  <r>
    <d v="2020-07-15T13:27:33"/>
    <x v="0"/>
    <x v="40"/>
    <s v="Team Coach"/>
    <x v="1"/>
    <x v="1"/>
    <x v="4"/>
    <x v="3"/>
    <x v="4"/>
    <x v="2"/>
    <x v="3"/>
    <x v="1"/>
  </r>
  <r>
    <d v="2020-07-16T08:52:38"/>
    <x v="0"/>
    <x v="40"/>
    <s v="Team Coach"/>
    <x v="1"/>
    <x v="2"/>
    <x v="0"/>
    <x v="1"/>
    <x v="0"/>
    <x v="1"/>
    <x v="0"/>
    <x v="0"/>
  </r>
  <r>
    <d v="2020-07-16T09:58:54"/>
    <x v="0"/>
    <x v="40"/>
    <s v="Team Coach"/>
    <x v="1"/>
    <x v="1"/>
    <x v="0"/>
    <x v="2"/>
    <x v="0"/>
    <x v="3"/>
    <x v="2"/>
    <x v="0"/>
  </r>
  <r>
    <d v="2020-07-16T11:06:30"/>
    <x v="0"/>
    <x v="40"/>
    <s v="Team Coach"/>
    <x v="0"/>
    <x v="2"/>
    <x v="0"/>
    <x v="0"/>
    <x v="3"/>
    <x v="4"/>
    <x v="0"/>
    <x v="0"/>
  </r>
  <r>
    <d v="2020-07-16T12:11:54"/>
    <x v="0"/>
    <x v="40"/>
    <s v="Team Coach"/>
    <x v="0"/>
    <x v="0"/>
    <x v="2"/>
    <x v="2"/>
    <x v="1"/>
    <x v="1"/>
    <x v="2"/>
    <x v="0"/>
  </r>
  <r>
    <d v="2020-07-17T15:15:56"/>
    <x v="0"/>
    <x v="40"/>
    <s v="Team Coach"/>
    <x v="0"/>
    <x v="0"/>
    <x v="1"/>
    <x v="3"/>
    <x v="1"/>
    <x v="4"/>
    <x v="4"/>
    <x v="0"/>
  </r>
  <r>
    <d v="2020-07-17T15:28:04"/>
    <x v="0"/>
    <x v="40"/>
    <s v="Team Coach"/>
    <x v="0"/>
    <x v="0"/>
    <x v="2"/>
    <x v="1"/>
    <x v="1"/>
    <x v="3"/>
    <x v="0"/>
    <x v="0"/>
  </r>
  <r>
    <d v="2020-07-17T15:31:45"/>
    <x v="0"/>
    <x v="40"/>
    <s v="Team Coach"/>
    <x v="1"/>
    <x v="2"/>
    <x v="2"/>
    <x v="3"/>
    <x v="0"/>
    <x v="4"/>
    <x v="0"/>
    <x v="2"/>
  </r>
  <r>
    <d v="2020-07-17T15:42:37"/>
    <x v="0"/>
    <x v="40"/>
    <s v="Team Coach"/>
    <x v="1"/>
    <x v="2"/>
    <x v="2"/>
    <x v="3"/>
    <x v="0"/>
    <x v="4"/>
    <x v="0"/>
    <x v="2"/>
  </r>
  <r>
    <d v="2020-07-17T16:11:12"/>
    <x v="0"/>
    <x v="40"/>
    <s v="Team Coach"/>
    <x v="1"/>
    <x v="2"/>
    <x v="2"/>
    <x v="3"/>
    <x v="0"/>
    <x v="4"/>
    <x v="0"/>
    <x v="2"/>
  </r>
  <r>
    <d v="2020-07-17T16:36:32"/>
    <x v="0"/>
    <x v="40"/>
    <s v="Team Coach"/>
    <x v="0"/>
    <x v="0"/>
    <x v="0"/>
    <x v="4"/>
    <x v="1"/>
    <x v="0"/>
    <x v="2"/>
    <x v="0"/>
  </r>
  <r>
    <d v="2020-07-17T16:49:25"/>
    <x v="0"/>
    <x v="40"/>
    <s v="Team Coach"/>
    <x v="1"/>
    <x v="2"/>
    <x v="2"/>
    <x v="3"/>
    <x v="0"/>
    <x v="4"/>
    <x v="0"/>
    <x v="2"/>
  </r>
  <r>
    <d v="2020-07-18T16:38:49"/>
    <x v="0"/>
    <x v="40"/>
    <s v="Team Coach"/>
    <x v="1"/>
    <x v="2"/>
    <x v="2"/>
    <x v="3"/>
    <x v="0"/>
    <x v="4"/>
    <x v="0"/>
    <x v="2"/>
  </r>
  <r>
    <d v="2020-07-18T19:21:42"/>
    <x v="0"/>
    <x v="40"/>
    <s v="Team Coach"/>
    <x v="1"/>
    <x v="2"/>
    <x v="2"/>
    <x v="3"/>
    <x v="0"/>
    <x v="4"/>
    <x v="0"/>
    <x v="2"/>
  </r>
  <r>
    <d v="2020-07-18T20:10:38"/>
    <x v="0"/>
    <x v="40"/>
    <s v="Team Coach"/>
    <x v="1"/>
    <x v="2"/>
    <x v="2"/>
    <x v="3"/>
    <x v="0"/>
    <x v="4"/>
    <x v="0"/>
    <x v="2"/>
  </r>
  <r>
    <d v="2020-08-07T09:01:58"/>
    <x v="1"/>
    <x v="1"/>
    <s v="Team Coach"/>
    <x v="0"/>
    <x v="2"/>
    <x v="0"/>
    <x v="4"/>
    <x v="1"/>
    <x v="1"/>
    <x v="1"/>
    <x v="0"/>
  </r>
  <r>
    <d v="2020-08-07T09:07:32"/>
    <x v="1"/>
    <x v="1"/>
    <s v="Team Coach"/>
    <x v="0"/>
    <x v="1"/>
    <x v="0"/>
    <x v="4"/>
    <x v="2"/>
    <x v="1"/>
    <x v="1"/>
    <x v="1"/>
  </r>
  <r>
    <d v="2020-08-07T09:29:11"/>
    <x v="1"/>
    <x v="1"/>
    <s v="Team Coach"/>
    <x v="0"/>
    <x v="0"/>
    <x v="2"/>
    <x v="1"/>
    <x v="1"/>
    <x v="3"/>
    <x v="0"/>
    <x v="2"/>
  </r>
  <r>
    <d v="2020-08-07T09:56:58"/>
    <x v="1"/>
    <x v="1"/>
    <s v="Team Coach"/>
    <x v="0"/>
    <x v="0"/>
    <x v="0"/>
    <x v="1"/>
    <x v="4"/>
    <x v="0"/>
    <x v="1"/>
    <x v="0"/>
  </r>
  <r>
    <d v="2020-08-07T10:02:48"/>
    <x v="1"/>
    <x v="1"/>
    <s v="Team Coach"/>
    <x v="0"/>
    <x v="0"/>
    <x v="0"/>
    <x v="4"/>
    <x v="4"/>
    <x v="4"/>
    <x v="4"/>
    <x v="4"/>
  </r>
  <r>
    <d v="2020-08-07T10:23:29"/>
    <x v="1"/>
    <x v="16"/>
    <s v="Team Coach"/>
    <x v="0"/>
    <x v="2"/>
    <x v="0"/>
    <x v="3"/>
    <x v="4"/>
    <x v="4"/>
    <x v="2"/>
    <x v="0"/>
  </r>
  <r>
    <d v="2020-08-07T10:53:56"/>
    <x v="1"/>
    <x v="1"/>
    <s v="Team Coach"/>
    <x v="0"/>
    <x v="1"/>
    <x v="3"/>
    <x v="0"/>
    <x v="4"/>
    <x v="4"/>
    <x v="4"/>
    <x v="3"/>
  </r>
  <r>
    <d v="2020-08-07T11:09:12"/>
    <x v="1"/>
    <x v="1"/>
    <s v="Team Coach"/>
    <x v="0"/>
    <x v="0"/>
    <x v="4"/>
    <x v="4"/>
    <x v="4"/>
    <x v="4"/>
    <x v="1"/>
    <x v="1"/>
  </r>
  <r>
    <d v="2020-08-07T11:36:41"/>
    <x v="1"/>
    <x v="1"/>
    <s v="Team Coach"/>
    <x v="1"/>
    <x v="0"/>
    <x v="1"/>
    <x v="3"/>
    <x v="0"/>
    <x v="3"/>
    <x v="0"/>
    <x v="2"/>
  </r>
  <r>
    <d v="2020-08-07T12:13:55"/>
    <x v="1"/>
    <x v="24"/>
    <s v="Team Coach"/>
    <x v="0"/>
    <x v="1"/>
    <x v="2"/>
    <x v="0"/>
    <x v="3"/>
    <x v="2"/>
    <x v="3"/>
    <x v="1"/>
  </r>
  <r>
    <d v="2020-08-07T13:39:55"/>
    <x v="1"/>
    <x v="1"/>
    <s v="Team Coach"/>
    <x v="0"/>
    <x v="2"/>
    <x v="0"/>
    <x v="2"/>
    <x v="2"/>
    <x v="0"/>
    <x v="2"/>
    <x v="0"/>
  </r>
  <r>
    <d v="2020-08-07T13:40:01"/>
    <x v="1"/>
    <x v="1"/>
    <s v="Team Coach"/>
    <x v="0"/>
    <x v="0"/>
    <x v="0"/>
    <x v="1"/>
    <x v="4"/>
    <x v="0"/>
    <x v="1"/>
    <x v="0"/>
  </r>
  <r>
    <d v="2020-08-07T13:55:47"/>
    <x v="1"/>
    <x v="0"/>
    <s v="Team Coach"/>
    <x v="0"/>
    <x v="0"/>
    <x v="2"/>
    <x v="2"/>
    <x v="2"/>
    <x v="4"/>
    <x v="0"/>
    <x v="4"/>
  </r>
  <r>
    <d v="2020-08-07T14:06:30"/>
    <x v="1"/>
    <x v="2"/>
    <s v="Team Coach"/>
    <x v="0"/>
    <x v="0"/>
    <x v="0"/>
    <x v="4"/>
    <x v="1"/>
    <x v="3"/>
    <x v="4"/>
    <x v="1"/>
  </r>
  <r>
    <d v="2020-08-07T14:09:57"/>
    <x v="1"/>
    <x v="2"/>
    <s v="Team Coach"/>
    <x v="0"/>
    <x v="0"/>
    <x v="3"/>
    <x v="4"/>
    <x v="4"/>
    <x v="1"/>
    <x v="1"/>
    <x v="0"/>
  </r>
  <r>
    <d v="2020-08-07T14:16:51"/>
    <x v="1"/>
    <x v="2"/>
    <s v="Team Coach"/>
    <x v="0"/>
    <x v="0"/>
    <x v="0"/>
    <x v="1"/>
    <x v="0"/>
    <x v="3"/>
    <x v="0"/>
    <x v="0"/>
  </r>
  <r>
    <d v="2020-08-07T14:45:31"/>
    <x v="1"/>
    <x v="1"/>
    <s v="Team Coach"/>
    <x v="1"/>
    <x v="2"/>
    <x v="1"/>
    <x v="1"/>
    <x v="2"/>
    <x v="1"/>
    <x v="1"/>
    <x v="1"/>
  </r>
  <r>
    <d v="2020-08-07T15:09:26"/>
    <x v="1"/>
    <x v="1"/>
    <s v="Team Coach"/>
    <x v="1"/>
    <x v="2"/>
    <x v="0"/>
    <x v="2"/>
    <x v="2"/>
    <x v="0"/>
    <x v="2"/>
    <x v="4"/>
  </r>
  <r>
    <d v="2020-08-07T15:16:53"/>
    <x v="1"/>
    <x v="0"/>
    <s v="Team Coach"/>
    <x v="0"/>
    <x v="0"/>
    <x v="0"/>
    <x v="0"/>
    <x v="0"/>
    <x v="1"/>
    <x v="1"/>
    <x v="0"/>
  </r>
  <r>
    <d v="2020-08-07T15:49:42"/>
    <x v="1"/>
    <x v="2"/>
    <s v="Team Coach"/>
    <x v="0"/>
    <x v="0"/>
    <x v="2"/>
    <x v="3"/>
    <x v="2"/>
    <x v="3"/>
    <x v="0"/>
    <x v="0"/>
  </r>
  <r>
    <d v="2020-08-07T15:51:25"/>
    <x v="1"/>
    <x v="2"/>
    <s v="Team Coach"/>
    <x v="0"/>
    <x v="0"/>
    <x v="0"/>
    <x v="0"/>
    <x v="4"/>
    <x v="1"/>
    <x v="1"/>
    <x v="2"/>
  </r>
  <r>
    <d v="2020-08-07T17:31:34"/>
    <x v="1"/>
    <x v="1"/>
    <s v="Team Coach"/>
    <x v="1"/>
    <x v="0"/>
    <x v="1"/>
    <x v="2"/>
    <x v="0"/>
    <x v="3"/>
    <x v="0"/>
    <x v="2"/>
  </r>
  <r>
    <d v="2020-08-07T17:34:59"/>
    <x v="1"/>
    <x v="1"/>
    <s v="Team Coach"/>
    <x v="0"/>
    <x v="2"/>
    <x v="0"/>
    <x v="2"/>
    <x v="2"/>
    <x v="0"/>
    <x v="2"/>
    <x v="2"/>
  </r>
  <r>
    <d v="2020-08-07T18:29:01"/>
    <x v="1"/>
    <x v="34"/>
    <s v="Team Coach"/>
    <x v="1"/>
    <x v="2"/>
    <x v="0"/>
    <x v="2"/>
    <x v="2"/>
    <x v="0"/>
    <x v="2"/>
    <x v="1"/>
  </r>
  <r>
    <d v="2020-08-07T18:29:51"/>
    <x v="1"/>
    <x v="1"/>
    <s v="Team Coach"/>
    <x v="0"/>
    <x v="1"/>
    <x v="3"/>
    <x v="0"/>
    <x v="3"/>
    <x v="2"/>
    <x v="3"/>
    <x v="3"/>
  </r>
  <r>
    <d v="2020-08-08T05:48:28"/>
    <x v="1"/>
    <x v="6"/>
    <s v="Team Coach"/>
    <x v="0"/>
    <x v="0"/>
    <x v="1"/>
    <x v="2"/>
    <x v="3"/>
    <x v="3"/>
    <x v="2"/>
    <x v="0"/>
  </r>
  <r>
    <d v="2020-08-08T07:58:41"/>
    <x v="1"/>
    <x v="1"/>
    <s v="Team Coach"/>
    <x v="0"/>
    <x v="0"/>
    <x v="4"/>
    <x v="0"/>
    <x v="4"/>
    <x v="2"/>
    <x v="3"/>
    <x v="1"/>
  </r>
  <r>
    <d v="2020-08-08T08:14:49"/>
    <x v="1"/>
    <x v="24"/>
    <s v="Team Coach"/>
    <x v="0"/>
    <x v="1"/>
    <x v="3"/>
    <x v="0"/>
    <x v="3"/>
    <x v="2"/>
    <x v="3"/>
    <x v="3"/>
  </r>
  <r>
    <d v="2020-08-08T08:28:33"/>
    <x v="1"/>
    <x v="1"/>
    <s v="Team Coach"/>
    <x v="1"/>
    <x v="2"/>
    <x v="0"/>
    <x v="2"/>
    <x v="1"/>
    <x v="0"/>
    <x v="2"/>
    <x v="0"/>
  </r>
  <r>
    <d v="2020-08-08T08:56:26"/>
    <x v="1"/>
    <x v="2"/>
    <s v="Team Coach"/>
    <x v="0"/>
    <x v="1"/>
    <x v="1"/>
    <x v="2"/>
    <x v="4"/>
    <x v="4"/>
    <x v="0"/>
    <x v="2"/>
  </r>
  <r>
    <d v="2020-08-08T10:02:55"/>
    <x v="1"/>
    <x v="27"/>
    <s v="Team Coach"/>
    <x v="0"/>
    <x v="0"/>
    <x v="0"/>
    <x v="2"/>
    <x v="0"/>
    <x v="3"/>
    <x v="1"/>
    <x v="0"/>
  </r>
  <r>
    <d v="2020-08-08T11:24:21"/>
    <x v="1"/>
    <x v="1"/>
    <s v="Team Coach"/>
    <x v="0"/>
    <x v="0"/>
    <x v="0"/>
    <x v="3"/>
    <x v="0"/>
    <x v="3"/>
    <x v="0"/>
    <x v="0"/>
  </r>
  <r>
    <d v="2020-08-08T12:47:44"/>
    <x v="1"/>
    <x v="17"/>
    <s v="Team Coach"/>
    <x v="0"/>
    <x v="2"/>
    <x v="2"/>
    <x v="3"/>
    <x v="2"/>
    <x v="2"/>
    <x v="3"/>
    <x v="0"/>
  </r>
  <r>
    <d v="2020-08-08T12:53:39"/>
    <x v="1"/>
    <x v="19"/>
    <s v="Team Coach"/>
    <x v="0"/>
    <x v="1"/>
    <x v="2"/>
    <x v="2"/>
    <x v="0"/>
    <x v="3"/>
    <x v="0"/>
    <x v="0"/>
  </r>
  <r>
    <d v="2020-08-08T12:54:29"/>
    <x v="1"/>
    <x v="27"/>
    <s v="Team Coach"/>
    <x v="0"/>
    <x v="0"/>
    <x v="2"/>
    <x v="3"/>
    <x v="0"/>
    <x v="3"/>
    <x v="0"/>
    <x v="1"/>
  </r>
  <r>
    <d v="2020-08-08T15:42:26"/>
    <x v="1"/>
    <x v="17"/>
    <s v="Team Coach"/>
    <x v="0"/>
    <x v="0"/>
    <x v="1"/>
    <x v="0"/>
    <x v="3"/>
    <x v="1"/>
    <x v="0"/>
    <x v="2"/>
  </r>
  <r>
    <d v="2020-08-08T15:50:00"/>
    <x v="1"/>
    <x v="8"/>
    <s v="Team Coach"/>
    <x v="1"/>
    <x v="0"/>
    <x v="2"/>
    <x v="2"/>
    <x v="1"/>
    <x v="3"/>
    <x v="0"/>
    <x v="0"/>
  </r>
  <r>
    <d v="2020-08-08T16:01:28"/>
    <x v="1"/>
    <x v="28"/>
    <s v="Team Coach"/>
    <x v="0"/>
    <x v="1"/>
    <x v="2"/>
    <x v="1"/>
    <x v="1"/>
    <x v="2"/>
    <x v="3"/>
    <x v="4"/>
  </r>
  <r>
    <d v="2020-08-08T16:30:18"/>
    <x v="1"/>
    <x v="1"/>
    <s v="Team Coach"/>
    <x v="0"/>
    <x v="0"/>
    <x v="0"/>
    <x v="2"/>
    <x v="0"/>
    <x v="3"/>
    <x v="0"/>
    <x v="0"/>
  </r>
  <r>
    <d v="2020-08-08T17:14:01"/>
    <x v="1"/>
    <x v="10"/>
    <s v="Team Coach"/>
    <x v="1"/>
    <x v="0"/>
    <x v="0"/>
    <x v="4"/>
    <x v="1"/>
    <x v="3"/>
    <x v="2"/>
    <x v="0"/>
  </r>
  <r>
    <d v="2020-08-08T17:33:28"/>
    <x v="1"/>
    <x v="2"/>
    <s v="Team Coach"/>
    <x v="1"/>
    <x v="2"/>
    <x v="2"/>
    <x v="3"/>
    <x v="0"/>
    <x v="3"/>
    <x v="0"/>
    <x v="0"/>
  </r>
  <r>
    <d v="2020-08-08T17:53:19"/>
    <x v="1"/>
    <x v="26"/>
    <s v="Team Coach"/>
    <x v="0"/>
    <x v="0"/>
    <x v="0"/>
    <x v="2"/>
    <x v="3"/>
    <x v="0"/>
    <x v="3"/>
    <x v="0"/>
  </r>
  <r>
    <d v="2020-08-08T18:11:24"/>
    <x v="1"/>
    <x v="1"/>
    <s v="Team Coach"/>
    <x v="0"/>
    <x v="0"/>
    <x v="4"/>
    <x v="2"/>
    <x v="3"/>
    <x v="2"/>
    <x v="4"/>
    <x v="2"/>
  </r>
  <r>
    <d v="2020-08-08T18:14:15"/>
    <x v="1"/>
    <x v="28"/>
    <s v="Team Coach"/>
    <x v="0"/>
    <x v="0"/>
    <x v="1"/>
    <x v="3"/>
    <x v="3"/>
    <x v="3"/>
    <x v="0"/>
    <x v="4"/>
  </r>
  <r>
    <d v="2020-08-08T18:20:23"/>
    <x v="1"/>
    <x v="1"/>
    <s v="Team Coach"/>
    <x v="0"/>
    <x v="1"/>
    <x v="1"/>
    <x v="0"/>
    <x v="3"/>
    <x v="2"/>
    <x v="2"/>
    <x v="2"/>
  </r>
  <r>
    <d v="2020-08-08T18:24:21"/>
    <x v="1"/>
    <x v="1"/>
    <s v="Team Coach"/>
    <x v="0"/>
    <x v="0"/>
    <x v="4"/>
    <x v="2"/>
    <x v="3"/>
    <x v="2"/>
    <x v="4"/>
    <x v="2"/>
  </r>
  <r>
    <d v="2020-08-08T18:48:59"/>
    <x v="1"/>
    <x v="25"/>
    <s v="Team Coach"/>
    <x v="1"/>
    <x v="2"/>
    <x v="2"/>
    <x v="4"/>
    <x v="2"/>
    <x v="0"/>
    <x v="1"/>
    <x v="0"/>
  </r>
  <r>
    <d v="2020-08-08T18:59:10"/>
    <x v="1"/>
    <x v="1"/>
    <s v="Team Coach"/>
    <x v="0"/>
    <x v="0"/>
    <x v="0"/>
    <x v="3"/>
    <x v="4"/>
    <x v="1"/>
    <x v="0"/>
    <x v="0"/>
  </r>
  <r>
    <d v="2020-08-08T19:15:19"/>
    <x v="1"/>
    <x v="27"/>
    <s v="Team Coach"/>
    <x v="0"/>
    <x v="2"/>
    <x v="0"/>
    <x v="3"/>
    <x v="2"/>
    <x v="0"/>
    <x v="0"/>
    <x v="0"/>
  </r>
  <r>
    <d v="2020-08-08T19:50:07"/>
    <x v="1"/>
    <x v="13"/>
    <s v="Team Coach"/>
    <x v="0"/>
    <x v="1"/>
    <x v="0"/>
    <x v="4"/>
    <x v="2"/>
    <x v="0"/>
    <x v="4"/>
    <x v="0"/>
  </r>
  <r>
    <d v="2020-08-08T20:26:55"/>
    <x v="1"/>
    <x v="33"/>
    <s v="Team Coach"/>
    <x v="0"/>
    <x v="1"/>
    <x v="1"/>
    <x v="2"/>
    <x v="4"/>
    <x v="4"/>
    <x v="1"/>
    <x v="0"/>
  </r>
  <r>
    <d v="2020-08-08T20:35:07"/>
    <x v="1"/>
    <x v="1"/>
    <s v="Team Coach"/>
    <x v="0"/>
    <x v="0"/>
    <x v="2"/>
    <x v="2"/>
    <x v="0"/>
    <x v="4"/>
    <x v="0"/>
    <x v="0"/>
  </r>
  <r>
    <d v="2020-08-08T20:43:10"/>
    <x v="1"/>
    <x v="1"/>
    <s v="Team Coach"/>
    <x v="1"/>
    <x v="1"/>
    <x v="2"/>
    <x v="0"/>
    <x v="3"/>
    <x v="2"/>
    <x v="3"/>
    <x v="2"/>
  </r>
  <r>
    <d v="2020-08-08T22:04:28"/>
    <x v="1"/>
    <x v="2"/>
    <s v="Team Coach"/>
    <x v="0"/>
    <x v="0"/>
    <x v="1"/>
    <x v="1"/>
    <x v="0"/>
    <x v="1"/>
    <x v="1"/>
    <x v="0"/>
  </r>
  <r>
    <d v="2020-08-08T22:31:55"/>
    <x v="1"/>
    <x v="1"/>
    <s v="Team Coach"/>
    <x v="0"/>
    <x v="0"/>
    <x v="0"/>
    <x v="0"/>
    <x v="1"/>
    <x v="1"/>
    <x v="1"/>
    <x v="0"/>
  </r>
  <r>
    <d v="2020-08-09T04:24:33"/>
    <x v="1"/>
    <x v="28"/>
    <s v="Team Coach"/>
    <x v="0"/>
    <x v="0"/>
    <x v="1"/>
    <x v="2"/>
    <x v="3"/>
    <x v="3"/>
    <x v="0"/>
    <x v="0"/>
  </r>
  <r>
    <d v="2020-08-09T05:53:11"/>
    <x v="1"/>
    <x v="6"/>
    <s v="Team Coach"/>
    <x v="1"/>
    <x v="2"/>
    <x v="0"/>
    <x v="0"/>
    <x v="1"/>
    <x v="0"/>
    <x v="2"/>
    <x v="0"/>
  </r>
  <r>
    <d v="2020-08-09T05:55:37"/>
    <x v="1"/>
    <x v="6"/>
    <s v="Team Coach"/>
    <x v="1"/>
    <x v="2"/>
    <x v="0"/>
    <x v="0"/>
    <x v="1"/>
    <x v="3"/>
    <x v="2"/>
    <x v="0"/>
  </r>
  <r>
    <d v="2020-08-09T06:33:13"/>
    <x v="1"/>
    <x v="15"/>
    <s v="Team Coach"/>
    <x v="0"/>
    <x v="1"/>
    <x v="0"/>
    <x v="2"/>
    <x v="4"/>
    <x v="0"/>
    <x v="2"/>
    <x v="2"/>
  </r>
  <r>
    <d v="2020-08-09T07:38:38"/>
    <x v="1"/>
    <x v="41"/>
    <s v="Team Coach"/>
    <x v="0"/>
    <x v="1"/>
    <x v="2"/>
    <x v="1"/>
    <x v="1"/>
    <x v="0"/>
    <x v="0"/>
    <x v="0"/>
  </r>
  <r>
    <d v="2020-08-09T08:03:27"/>
    <x v="1"/>
    <x v="18"/>
    <s v="Team Coach"/>
    <x v="0"/>
    <x v="0"/>
    <x v="0"/>
    <x v="1"/>
    <x v="0"/>
    <x v="3"/>
    <x v="0"/>
    <x v="0"/>
  </r>
  <r>
    <d v="2020-08-09T08:16:59"/>
    <x v="1"/>
    <x v="41"/>
    <s v="Team Coach"/>
    <x v="0"/>
    <x v="1"/>
    <x v="2"/>
    <x v="1"/>
    <x v="1"/>
    <x v="0"/>
    <x v="0"/>
    <x v="0"/>
  </r>
  <r>
    <d v="2020-08-09T08:17:29"/>
    <x v="1"/>
    <x v="17"/>
    <s v="Team Coach"/>
    <x v="0"/>
    <x v="1"/>
    <x v="1"/>
    <x v="1"/>
    <x v="1"/>
    <x v="1"/>
    <x v="1"/>
    <x v="2"/>
  </r>
  <r>
    <d v="2020-08-09T08:26:19"/>
    <x v="1"/>
    <x v="17"/>
    <s v="Team Coach"/>
    <x v="0"/>
    <x v="0"/>
    <x v="0"/>
    <x v="2"/>
    <x v="2"/>
    <x v="3"/>
    <x v="1"/>
    <x v="1"/>
  </r>
  <r>
    <d v="2020-08-09T08:39:18"/>
    <x v="1"/>
    <x v="18"/>
    <s v="Team Coach"/>
    <x v="0"/>
    <x v="0"/>
    <x v="2"/>
    <x v="2"/>
    <x v="0"/>
    <x v="3"/>
    <x v="1"/>
    <x v="1"/>
  </r>
  <r>
    <d v="2020-08-09T09:49:14"/>
    <x v="1"/>
    <x v="0"/>
    <s v="Team Coach"/>
    <x v="1"/>
    <x v="2"/>
    <x v="0"/>
    <x v="2"/>
    <x v="1"/>
    <x v="0"/>
    <x v="2"/>
    <x v="0"/>
  </r>
  <r>
    <d v="2020-08-09T11:12:38"/>
    <x v="1"/>
    <x v="34"/>
    <s v="Team Coach"/>
    <x v="1"/>
    <x v="0"/>
    <x v="0"/>
    <x v="2"/>
    <x v="2"/>
    <x v="0"/>
    <x v="2"/>
    <x v="0"/>
  </r>
  <r>
    <d v="2020-08-09T11:18:08"/>
    <x v="1"/>
    <x v="42"/>
    <s v="Team Coach"/>
    <x v="0"/>
    <x v="0"/>
    <x v="4"/>
    <x v="4"/>
    <x v="4"/>
    <x v="2"/>
    <x v="3"/>
    <x v="3"/>
  </r>
  <r>
    <d v="2020-08-09T11:26:34"/>
    <x v="1"/>
    <x v="33"/>
    <s v="Team Coach"/>
    <x v="1"/>
    <x v="0"/>
    <x v="0"/>
    <x v="1"/>
    <x v="0"/>
    <x v="3"/>
    <x v="1"/>
    <x v="0"/>
  </r>
  <r>
    <d v="2020-08-09T11:28:42"/>
    <x v="1"/>
    <x v="1"/>
    <s v="Team Coach"/>
    <x v="0"/>
    <x v="0"/>
    <x v="0"/>
    <x v="2"/>
    <x v="1"/>
    <x v="0"/>
    <x v="0"/>
    <x v="0"/>
  </r>
  <r>
    <d v="2020-08-09T11:33:00"/>
    <x v="1"/>
    <x v="1"/>
    <s v="Team Coach"/>
    <x v="0"/>
    <x v="0"/>
    <x v="4"/>
    <x v="0"/>
    <x v="3"/>
    <x v="2"/>
    <x v="3"/>
    <x v="3"/>
  </r>
  <r>
    <d v="2020-08-09T11:49:50"/>
    <x v="1"/>
    <x v="30"/>
    <s v="Team Coach"/>
    <x v="1"/>
    <x v="2"/>
    <x v="0"/>
    <x v="2"/>
    <x v="2"/>
    <x v="0"/>
    <x v="2"/>
    <x v="0"/>
  </r>
  <r>
    <d v="2020-08-09T12:52:39"/>
    <x v="1"/>
    <x v="25"/>
    <s v="Team Coach"/>
    <x v="0"/>
    <x v="1"/>
    <x v="0"/>
    <x v="0"/>
    <x v="4"/>
    <x v="1"/>
    <x v="0"/>
    <x v="0"/>
  </r>
  <r>
    <d v="2020-08-09T13:10:47"/>
    <x v="1"/>
    <x v="14"/>
    <s v="Team Coach"/>
    <x v="0"/>
    <x v="0"/>
    <x v="1"/>
    <x v="1"/>
    <x v="1"/>
    <x v="1"/>
    <x v="1"/>
    <x v="1"/>
  </r>
  <r>
    <d v="2020-08-09T13:29:30"/>
    <x v="1"/>
    <x v="10"/>
    <s v="Team Coach"/>
    <x v="0"/>
    <x v="0"/>
    <x v="1"/>
    <x v="3"/>
    <x v="1"/>
    <x v="1"/>
    <x v="1"/>
    <x v="1"/>
  </r>
  <r>
    <d v="2020-08-09T13:33:43"/>
    <x v="1"/>
    <x v="14"/>
    <s v="Team Coach"/>
    <x v="0"/>
    <x v="0"/>
    <x v="0"/>
    <x v="1"/>
    <x v="1"/>
    <x v="1"/>
    <x v="1"/>
    <x v="2"/>
  </r>
  <r>
    <d v="2020-08-09T15:21:42"/>
    <x v="1"/>
    <x v="33"/>
    <s v="Team Coach"/>
    <x v="1"/>
    <x v="2"/>
    <x v="0"/>
    <x v="4"/>
    <x v="0"/>
    <x v="3"/>
    <x v="0"/>
    <x v="0"/>
  </r>
  <r>
    <d v="2020-08-09T15:27:57"/>
    <x v="1"/>
    <x v="2"/>
    <s v="Team Coach"/>
    <x v="0"/>
    <x v="0"/>
    <x v="2"/>
    <x v="2"/>
    <x v="2"/>
    <x v="3"/>
    <x v="0"/>
    <x v="0"/>
  </r>
  <r>
    <d v="2020-08-09T17:12:53"/>
    <x v="1"/>
    <x v="38"/>
    <s v="Team Coach"/>
    <x v="1"/>
    <x v="0"/>
    <x v="0"/>
    <x v="2"/>
    <x v="3"/>
    <x v="0"/>
    <x v="2"/>
    <x v="1"/>
  </r>
  <r>
    <d v="2020-08-09T18:08:40"/>
    <x v="1"/>
    <x v="33"/>
    <s v="Team Coach"/>
    <x v="0"/>
    <x v="0"/>
    <x v="1"/>
    <x v="2"/>
    <x v="1"/>
    <x v="4"/>
    <x v="4"/>
    <x v="0"/>
  </r>
  <r>
    <d v="2020-08-09T18:31:46"/>
    <x v="1"/>
    <x v="0"/>
    <s v="Team Coach"/>
    <x v="1"/>
    <x v="2"/>
    <x v="0"/>
    <x v="0"/>
    <x v="3"/>
    <x v="2"/>
    <x v="2"/>
    <x v="0"/>
  </r>
  <r>
    <d v="2020-08-09T19:05:15"/>
    <x v="1"/>
    <x v="17"/>
    <s v="Team Coach"/>
    <x v="0"/>
    <x v="0"/>
    <x v="0"/>
    <x v="4"/>
    <x v="4"/>
    <x v="1"/>
    <x v="0"/>
    <x v="0"/>
  </r>
  <r>
    <d v="2020-08-09T19:28:22"/>
    <x v="1"/>
    <x v="17"/>
    <s v="Team Coach"/>
    <x v="0"/>
    <x v="0"/>
    <x v="0"/>
    <x v="1"/>
    <x v="0"/>
    <x v="1"/>
    <x v="4"/>
    <x v="0"/>
  </r>
  <r>
    <d v="2020-08-09T19:51:49"/>
    <x v="1"/>
    <x v="33"/>
    <s v="Team Coach"/>
    <x v="0"/>
    <x v="2"/>
    <x v="2"/>
    <x v="3"/>
    <x v="2"/>
    <x v="2"/>
    <x v="4"/>
    <x v="2"/>
  </r>
  <r>
    <d v="2020-08-10T01:17:21"/>
    <x v="1"/>
    <x v="7"/>
    <s v="Team Coach"/>
    <x v="1"/>
    <x v="0"/>
    <x v="0"/>
    <x v="0"/>
    <x v="1"/>
    <x v="0"/>
    <x v="2"/>
    <x v="1"/>
  </r>
  <r>
    <d v="2020-08-10T05:28:54"/>
    <x v="1"/>
    <x v="33"/>
    <s v="Team Coach"/>
    <x v="0"/>
    <x v="0"/>
    <x v="1"/>
    <x v="1"/>
    <x v="1"/>
    <x v="1"/>
    <x v="1"/>
    <x v="1"/>
  </r>
  <r>
    <d v="2020-08-10T05:40:55"/>
    <x v="1"/>
    <x v="33"/>
    <s v="Team Coach"/>
    <x v="0"/>
    <x v="0"/>
    <x v="0"/>
    <x v="2"/>
    <x v="2"/>
    <x v="0"/>
    <x v="2"/>
    <x v="0"/>
  </r>
  <r>
    <d v="2020-08-10T05:51:01"/>
    <x v="1"/>
    <x v="12"/>
    <s v="Team Coach"/>
    <x v="0"/>
    <x v="2"/>
    <x v="0"/>
    <x v="0"/>
    <x v="2"/>
    <x v="0"/>
    <x v="1"/>
    <x v="0"/>
  </r>
  <r>
    <d v="2020-08-10T07:42:27"/>
    <x v="1"/>
    <x v="1"/>
    <s v="Team Coach"/>
    <x v="1"/>
    <x v="2"/>
    <x v="0"/>
    <x v="0"/>
    <x v="2"/>
    <x v="0"/>
    <x v="2"/>
    <x v="1"/>
  </r>
  <r>
    <d v="2020-08-10T07:57:06"/>
    <x v="1"/>
    <x v="13"/>
    <s v="Team Coach"/>
    <x v="0"/>
    <x v="0"/>
    <x v="4"/>
    <x v="4"/>
    <x v="4"/>
    <x v="4"/>
    <x v="3"/>
    <x v="2"/>
  </r>
  <r>
    <d v="2020-08-10T08:00:18"/>
    <x v="1"/>
    <x v="13"/>
    <s v="Team Coach"/>
    <x v="0"/>
    <x v="0"/>
    <x v="0"/>
    <x v="2"/>
    <x v="2"/>
    <x v="0"/>
    <x v="2"/>
    <x v="0"/>
  </r>
  <r>
    <d v="2020-08-10T08:14:17"/>
    <x v="1"/>
    <x v="13"/>
    <s v="Team Coach"/>
    <x v="1"/>
    <x v="1"/>
    <x v="1"/>
    <x v="3"/>
    <x v="2"/>
    <x v="1"/>
    <x v="4"/>
    <x v="0"/>
  </r>
  <r>
    <d v="2020-08-10T08:14:54"/>
    <x v="1"/>
    <x v="30"/>
    <s v="Team Coach"/>
    <x v="1"/>
    <x v="0"/>
    <x v="0"/>
    <x v="2"/>
    <x v="3"/>
    <x v="4"/>
    <x v="2"/>
    <x v="0"/>
  </r>
  <r>
    <d v="2020-08-10T08:16:55"/>
    <x v="1"/>
    <x v="13"/>
    <s v="Team Coach"/>
    <x v="1"/>
    <x v="1"/>
    <x v="1"/>
    <x v="2"/>
    <x v="0"/>
    <x v="4"/>
    <x v="4"/>
    <x v="1"/>
  </r>
  <r>
    <d v="2020-08-10T08:19:36"/>
    <x v="1"/>
    <x v="13"/>
    <s v="Team Coach"/>
    <x v="1"/>
    <x v="0"/>
    <x v="0"/>
    <x v="2"/>
    <x v="2"/>
    <x v="0"/>
    <x v="0"/>
    <x v="0"/>
  </r>
  <r>
    <d v="2020-08-10T08:20:02"/>
    <x v="1"/>
    <x v="0"/>
    <s v="Team Coach"/>
    <x v="0"/>
    <x v="0"/>
    <x v="0"/>
    <x v="2"/>
    <x v="0"/>
    <x v="3"/>
    <x v="1"/>
    <x v="0"/>
  </r>
  <r>
    <d v="2020-08-10T08:22:01"/>
    <x v="1"/>
    <x v="13"/>
    <s v="Team Coach"/>
    <x v="0"/>
    <x v="0"/>
    <x v="0"/>
    <x v="1"/>
    <x v="1"/>
    <x v="3"/>
    <x v="2"/>
    <x v="0"/>
  </r>
  <r>
    <d v="2020-08-10T08:36:52"/>
    <x v="1"/>
    <x v="13"/>
    <s v="Team Coach"/>
    <x v="0"/>
    <x v="1"/>
    <x v="0"/>
    <x v="1"/>
    <x v="0"/>
    <x v="4"/>
    <x v="1"/>
    <x v="0"/>
  </r>
  <r>
    <d v="2020-08-10T08:37:35"/>
    <x v="1"/>
    <x v="21"/>
    <s v="Team Coach"/>
    <x v="1"/>
    <x v="0"/>
    <x v="2"/>
    <x v="1"/>
    <x v="0"/>
    <x v="3"/>
    <x v="0"/>
    <x v="2"/>
  </r>
  <r>
    <d v="2020-08-10T08:41:37"/>
    <x v="1"/>
    <x v="2"/>
    <s v="Team Coach"/>
    <x v="0"/>
    <x v="0"/>
    <x v="0"/>
    <x v="4"/>
    <x v="1"/>
    <x v="3"/>
    <x v="4"/>
    <x v="1"/>
  </r>
  <r>
    <d v="2020-08-10T08:44:27"/>
    <x v="1"/>
    <x v="13"/>
    <s v="Team Coach"/>
    <x v="0"/>
    <x v="2"/>
    <x v="0"/>
    <x v="4"/>
    <x v="0"/>
    <x v="3"/>
    <x v="1"/>
    <x v="2"/>
  </r>
  <r>
    <d v="2020-08-10T08:48:10"/>
    <x v="1"/>
    <x v="13"/>
    <s v="Team Coach"/>
    <x v="0"/>
    <x v="2"/>
    <x v="0"/>
    <x v="3"/>
    <x v="2"/>
    <x v="0"/>
    <x v="2"/>
    <x v="0"/>
  </r>
  <r>
    <d v="2020-08-10T08:50:35"/>
    <x v="1"/>
    <x v="2"/>
    <s v="Team Coach"/>
    <x v="1"/>
    <x v="2"/>
    <x v="0"/>
    <x v="3"/>
    <x v="2"/>
    <x v="0"/>
    <x v="0"/>
    <x v="0"/>
  </r>
  <r>
    <d v="2020-08-10T09:04:26"/>
    <x v="1"/>
    <x v="13"/>
    <s v="Team Coach"/>
    <x v="0"/>
    <x v="0"/>
    <x v="2"/>
    <x v="0"/>
    <x v="4"/>
    <x v="3"/>
    <x v="4"/>
    <x v="1"/>
  </r>
  <r>
    <d v="2020-08-10T09:07:20"/>
    <x v="1"/>
    <x v="13"/>
    <s v="Team Coach"/>
    <x v="0"/>
    <x v="1"/>
    <x v="3"/>
    <x v="0"/>
    <x v="1"/>
    <x v="1"/>
    <x v="1"/>
    <x v="0"/>
  </r>
  <r>
    <d v="2020-08-10T09:08:02"/>
    <x v="1"/>
    <x v="13"/>
    <s v="Team Coach"/>
    <x v="0"/>
    <x v="1"/>
    <x v="1"/>
    <x v="0"/>
    <x v="4"/>
    <x v="1"/>
    <x v="0"/>
    <x v="0"/>
  </r>
  <r>
    <d v="2020-08-10T09:08:45"/>
    <x v="1"/>
    <x v="13"/>
    <s v="Team Coach"/>
    <x v="0"/>
    <x v="0"/>
    <x v="0"/>
    <x v="1"/>
    <x v="0"/>
    <x v="3"/>
    <x v="0"/>
    <x v="0"/>
  </r>
  <r>
    <d v="2020-08-10T09:29:15"/>
    <x v="1"/>
    <x v="13"/>
    <s v="Team Coach"/>
    <x v="0"/>
    <x v="0"/>
    <x v="1"/>
    <x v="3"/>
    <x v="4"/>
    <x v="1"/>
    <x v="1"/>
    <x v="1"/>
  </r>
  <r>
    <d v="2020-08-10T10:10:03"/>
    <x v="1"/>
    <x v="18"/>
    <s v="Team Coach"/>
    <x v="0"/>
    <x v="0"/>
    <x v="2"/>
    <x v="2"/>
    <x v="0"/>
    <x v="3"/>
    <x v="1"/>
    <x v="1"/>
  </r>
  <r>
    <d v="2020-08-10T10:38:15"/>
    <x v="1"/>
    <x v="13"/>
    <s v="Team Coach"/>
    <x v="0"/>
    <x v="1"/>
    <x v="3"/>
    <x v="0"/>
    <x v="3"/>
    <x v="2"/>
    <x v="3"/>
    <x v="3"/>
  </r>
  <r>
    <d v="2020-08-10T10:39:08"/>
    <x v="1"/>
    <x v="6"/>
    <s v="Team Coach"/>
    <x v="1"/>
    <x v="0"/>
    <x v="2"/>
    <x v="2"/>
    <x v="0"/>
    <x v="3"/>
    <x v="0"/>
    <x v="0"/>
  </r>
  <r>
    <d v="2020-08-10T10:56:48"/>
    <x v="1"/>
    <x v="11"/>
    <s v="Team Coach"/>
    <x v="0"/>
    <x v="0"/>
    <x v="2"/>
    <x v="2"/>
    <x v="1"/>
    <x v="3"/>
    <x v="0"/>
    <x v="3"/>
  </r>
  <r>
    <d v="2020-08-10T11:28:58"/>
    <x v="1"/>
    <x v="1"/>
    <s v="Team Coach"/>
    <x v="1"/>
    <x v="0"/>
    <x v="1"/>
    <x v="0"/>
    <x v="1"/>
    <x v="3"/>
    <x v="1"/>
    <x v="2"/>
  </r>
  <r>
    <d v="2020-08-10T11:31:05"/>
    <x v="1"/>
    <x v="1"/>
    <s v="Team Coach"/>
    <x v="1"/>
    <x v="2"/>
    <x v="0"/>
    <x v="0"/>
    <x v="2"/>
    <x v="0"/>
    <x v="2"/>
    <x v="0"/>
  </r>
  <r>
    <d v="2020-08-10T11:31:44"/>
    <x v="1"/>
    <x v="13"/>
    <s v="Team Coach"/>
    <x v="0"/>
    <x v="0"/>
    <x v="1"/>
    <x v="4"/>
    <x v="1"/>
    <x v="1"/>
    <x v="1"/>
    <x v="1"/>
  </r>
  <r>
    <d v="2020-08-10T11:33:43"/>
    <x v="1"/>
    <x v="13"/>
    <s v="Team Coach"/>
    <x v="0"/>
    <x v="0"/>
    <x v="2"/>
    <x v="0"/>
    <x v="1"/>
    <x v="1"/>
    <x v="1"/>
    <x v="0"/>
  </r>
  <r>
    <d v="2020-08-10T11:36:18"/>
    <x v="1"/>
    <x v="1"/>
    <s v="Team Coach"/>
    <x v="0"/>
    <x v="0"/>
    <x v="2"/>
    <x v="1"/>
    <x v="0"/>
    <x v="4"/>
    <x v="4"/>
    <x v="0"/>
  </r>
  <r>
    <d v="2020-08-10T11:51:54"/>
    <x v="1"/>
    <x v="1"/>
    <s v="Team Coach"/>
    <x v="0"/>
    <x v="0"/>
    <x v="3"/>
    <x v="0"/>
    <x v="3"/>
    <x v="2"/>
    <x v="3"/>
    <x v="0"/>
  </r>
  <r>
    <d v="2020-08-10T11:54:20"/>
    <x v="1"/>
    <x v="1"/>
    <s v="Team Coach"/>
    <x v="0"/>
    <x v="0"/>
    <x v="0"/>
    <x v="2"/>
    <x v="2"/>
    <x v="0"/>
    <x v="2"/>
    <x v="0"/>
  </r>
  <r>
    <d v="2020-08-10T12:18:59"/>
    <x v="1"/>
    <x v="33"/>
    <s v="Team Coach"/>
    <x v="1"/>
    <x v="0"/>
    <x v="1"/>
    <x v="1"/>
    <x v="1"/>
    <x v="1"/>
    <x v="1"/>
    <x v="1"/>
  </r>
  <r>
    <d v="2020-08-10T12:40:22"/>
    <x v="1"/>
    <x v="6"/>
    <s v="Team Coach"/>
    <x v="1"/>
    <x v="0"/>
    <x v="0"/>
    <x v="0"/>
    <x v="4"/>
    <x v="4"/>
    <x v="2"/>
    <x v="2"/>
  </r>
  <r>
    <d v="2020-08-10T12:40:56"/>
    <x v="1"/>
    <x v="34"/>
    <s v="Team Coach"/>
    <x v="1"/>
    <x v="0"/>
    <x v="4"/>
    <x v="0"/>
    <x v="3"/>
    <x v="2"/>
    <x v="2"/>
    <x v="1"/>
  </r>
  <r>
    <d v="2020-08-10T12:40:57"/>
    <x v="1"/>
    <x v="34"/>
    <s v="Team Coach"/>
    <x v="1"/>
    <x v="0"/>
    <x v="1"/>
    <x v="0"/>
    <x v="3"/>
    <x v="2"/>
    <x v="2"/>
    <x v="1"/>
  </r>
  <r>
    <d v="2020-08-10T12:49:16"/>
    <x v="1"/>
    <x v="1"/>
    <s v="Team Coach"/>
    <x v="0"/>
    <x v="0"/>
    <x v="1"/>
    <x v="3"/>
    <x v="2"/>
    <x v="3"/>
    <x v="0"/>
    <x v="0"/>
  </r>
  <r>
    <d v="2020-08-10T12:57:46"/>
    <x v="1"/>
    <x v="17"/>
    <s v="Team Coach"/>
    <x v="1"/>
    <x v="0"/>
    <x v="2"/>
    <x v="1"/>
    <x v="0"/>
    <x v="3"/>
    <x v="0"/>
    <x v="1"/>
  </r>
  <r>
    <d v="2020-08-10T13:29:12"/>
    <x v="1"/>
    <x v="33"/>
    <s v="Team Coach"/>
    <x v="0"/>
    <x v="2"/>
    <x v="0"/>
    <x v="0"/>
    <x v="4"/>
    <x v="3"/>
    <x v="1"/>
    <x v="2"/>
  </r>
  <r>
    <d v="2020-08-10T13:35:46"/>
    <x v="1"/>
    <x v="1"/>
    <s v="Team Coach"/>
    <x v="1"/>
    <x v="1"/>
    <x v="3"/>
    <x v="0"/>
    <x v="3"/>
    <x v="2"/>
    <x v="3"/>
    <x v="3"/>
  </r>
  <r>
    <d v="2020-08-10T13:48:03"/>
    <x v="1"/>
    <x v="6"/>
    <s v="Team Coach"/>
    <x v="1"/>
    <x v="0"/>
    <x v="2"/>
    <x v="0"/>
    <x v="4"/>
    <x v="1"/>
    <x v="1"/>
    <x v="0"/>
  </r>
  <r>
    <d v="2020-08-10T13:53:17"/>
    <x v="1"/>
    <x v="1"/>
    <s v="Team Coach"/>
    <x v="1"/>
    <x v="2"/>
    <x v="2"/>
    <x v="4"/>
    <x v="2"/>
    <x v="1"/>
    <x v="1"/>
    <x v="3"/>
  </r>
  <r>
    <d v="2020-08-10T13:54:04"/>
    <x v="1"/>
    <x v="1"/>
    <s v="Team Coach"/>
    <x v="0"/>
    <x v="0"/>
    <x v="2"/>
    <x v="4"/>
    <x v="1"/>
    <x v="4"/>
    <x v="4"/>
    <x v="2"/>
  </r>
  <r>
    <d v="2020-08-10T14:03:26"/>
    <x v="1"/>
    <x v="13"/>
    <s v="Team Coach"/>
    <x v="0"/>
    <x v="1"/>
    <x v="1"/>
    <x v="4"/>
    <x v="4"/>
    <x v="4"/>
    <x v="4"/>
    <x v="2"/>
  </r>
  <r>
    <d v="2020-08-10T14:13:07"/>
    <x v="1"/>
    <x v="1"/>
    <s v="Team Coach"/>
    <x v="1"/>
    <x v="0"/>
    <x v="1"/>
    <x v="1"/>
    <x v="2"/>
    <x v="1"/>
    <x v="2"/>
    <x v="0"/>
  </r>
  <r>
    <d v="2020-08-10T14:40:17"/>
    <x v="1"/>
    <x v="6"/>
    <s v="Team Coach"/>
    <x v="1"/>
    <x v="1"/>
    <x v="0"/>
    <x v="0"/>
    <x v="3"/>
    <x v="4"/>
    <x v="2"/>
    <x v="0"/>
  </r>
  <r>
    <d v="2020-08-10T14:56:01"/>
    <x v="1"/>
    <x v="1"/>
    <s v="Team Coach"/>
    <x v="1"/>
    <x v="1"/>
    <x v="3"/>
    <x v="0"/>
    <x v="3"/>
    <x v="2"/>
    <x v="3"/>
    <x v="3"/>
  </r>
  <r>
    <d v="2020-08-10T14:59:25"/>
    <x v="1"/>
    <x v="28"/>
    <s v="Team Coach"/>
    <x v="0"/>
    <x v="2"/>
    <x v="0"/>
    <x v="2"/>
    <x v="2"/>
    <x v="3"/>
    <x v="1"/>
    <x v="1"/>
  </r>
  <r>
    <d v="2020-08-10T15:40:40"/>
    <x v="1"/>
    <x v="16"/>
    <s v="Team Coach"/>
    <x v="0"/>
    <x v="2"/>
    <x v="0"/>
    <x v="2"/>
    <x v="1"/>
    <x v="2"/>
    <x v="2"/>
    <x v="0"/>
  </r>
  <r>
    <d v="2020-08-10T15:56:46"/>
    <x v="1"/>
    <x v="1"/>
    <s v="Team Coach"/>
    <x v="0"/>
    <x v="2"/>
    <x v="0"/>
    <x v="2"/>
    <x v="2"/>
    <x v="0"/>
    <x v="2"/>
    <x v="0"/>
  </r>
  <r>
    <d v="2020-08-10T16:20:19"/>
    <x v="1"/>
    <x v="17"/>
    <s v="Team Coach"/>
    <x v="0"/>
    <x v="0"/>
    <x v="0"/>
    <x v="2"/>
    <x v="0"/>
    <x v="3"/>
    <x v="0"/>
    <x v="0"/>
  </r>
  <r>
    <d v="2020-08-10T16:35:55"/>
    <x v="1"/>
    <x v="2"/>
    <s v="Team Coach"/>
    <x v="1"/>
    <x v="2"/>
    <x v="0"/>
    <x v="3"/>
    <x v="0"/>
    <x v="3"/>
    <x v="4"/>
    <x v="0"/>
  </r>
  <r>
    <d v="2020-08-10T17:11:38"/>
    <x v="1"/>
    <x v="13"/>
    <s v="Team Coach"/>
    <x v="0"/>
    <x v="0"/>
    <x v="0"/>
    <x v="2"/>
    <x v="2"/>
    <x v="0"/>
    <x v="2"/>
    <x v="0"/>
  </r>
  <r>
    <d v="2020-08-10T17:51:29"/>
    <x v="1"/>
    <x v="21"/>
    <s v="Team Coach"/>
    <x v="0"/>
    <x v="2"/>
    <x v="0"/>
    <x v="1"/>
    <x v="0"/>
    <x v="0"/>
    <x v="2"/>
    <x v="0"/>
  </r>
  <r>
    <d v="2020-08-10T17:56:31"/>
    <x v="1"/>
    <x v="5"/>
    <s v="Team Coach"/>
    <x v="1"/>
    <x v="0"/>
    <x v="2"/>
    <x v="1"/>
    <x v="0"/>
    <x v="3"/>
    <x v="4"/>
    <x v="4"/>
  </r>
  <r>
    <d v="2020-08-10T17:56:51"/>
    <x v="1"/>
    <x v="5"/>
    <s v="Team Coach"/>
    <x v="1"/>
    <x v="0"/>
    <x v="2"/>
    <x v="4"/>
    <x v="1"/>
    <x v="1"/>
    <x v="1"/>
    <x v="1"/>
  </r>
  <r>
    <d v="2020-08-10T19:02:03"/>
    <x v="1"/>
    <x v="13"/>
    <s v="Team Coach"/>
    <x v="0"/>
    <x v="0"/>
    <x v="1"/>
    <x v="1"/>
    <x v="1"/>
    <x v="1"/>
    <x v="0"/>
    <x v="0"/>
  </r>
  <r>
    <d v="2020-08-10T19:53:30"/>
    <x v="1"/>
    <x v="1"/>
    <s v="Team Coach"/>
    <x v="1"/>
    <x v="2"/>
    <x v="0"/>
    <x v="2"/>
    <x v="2"/>
    <x v="0"/>
    <x v="3"/>
    <x v="0"/>
  </r>
  <r>
    <d v="2020-08-10T19:57:48"/>
    <x v="1"/>
    <x v="24"/>
    <s v="Team Coach"/>
    <x v="0"/>
    <x v="0"/>
    <x v="0"/>
    <x v="0"/>
    <x v="4"/>
    <x v="3"/>
    <x v="0"/>
    <x v="0"/>
  </r>
  <r>
    <d v="2020-08-10T19:57:51"/>
    <x v="1"/>
    <x v="17"/>
    <s v="Team Coach"/>
    <x v="0"/>
    <x v="1"/>
    <x v="1"/>
    <x v="2"/>
    <x v="1"/>
    <x v="0"/>
    <x v="2"/>
    <x v="2"/>
  </r>
  <r>
    <d v="2020-08-10T20:29:18"/>
    <x v="1"/>
    <x v="13"/>
    <s v="Team Coach"/>
    <x v="0"/>
    <x v="2"/>
    <x v="2"/>
    <x v="3"/>
    <x v="0"/>
    <x v="1"/>
    <x v="0"/>
    <x v="0"/>
  </r>
  <r>
    <d v="2020-08-10T20:32:22"/>
    <x v="1"/>
    <x v="28"/>
    <s v="Team Coach"/>
    <x v="0"/>
    <x v="1"/>
    <x v="0"/>
    <x v="0"/>
    <x v="3"/>
    <x v="2"/>
    <x v="1"/>
    <x v="0"/>
  </r>
  <r>
    <d v="2020-08-10T21:37:11"/>
    <x v="1"/>
    <x v="1"/>
    <s v="Team Coach"/>
    <x v="1"/>
    <x v="2"/>
    <x v="2"/>
    <x v="2"/>
    <x v="2"/>
    <x v="0"/>
    <x v="2"/>
    <x v="0"/>
  </r>
  <r>
    <d v="2020-08-10T22:43:27"/>
    <x v="1"/>
    <x v="1"/>
    <s v="Team Coach"/>
    <x v="0"/>
    <x v="1"/>
    <x v="3"/>
    <x v="1"/>
    <x v="3"/>
    <x v="2"/>
    <x v="3"/>
    <x v="4"/>
  </r>
  <r>
    <d v="2020-08-11T05:05:25"/>
    <x v="1"/>
    <x v="13"/>
    <s v="Team Coach"/>
    <x v="0"/>
    <x v="0"/>
    <x v="0"/>
    <x v="2"/>
    <x v="2"/>
    <x v="1"/>
    <x v="1"/>
    <x v="0"/>
  </r>
  <r>
    <d v="2020-08-11T05:50:05"/>
    <x v="1"/>
    <x v="17"/>
    <s v="Team Coach"/>
    <x v="1"/>
    <x v="0"/>
    <x v="0"/>
    <x v="2"/>
    <x v="3"/>
    <x v="0"/>
    <x v="2"/>
    <x v="0"/>
  </r>
  <r>
    <d v="2020-08-11T06:07:08"/>
    <x v="1"/>
    <x v="16"/>
    <s v="Team Coach"/>
    <x v="1"/>
    <x v="0"/>
    <x v="2"/>
    <x v="3"/>
    <x v="0"/>
    <x v="3"/>
    <x v="0"/>
    <x v="0"/>
  </r>
  <r>
    <d v="2020-08-11T07:09:41"/>
    <x v="1"/>
    <x v="1"/>
    <s v="Team Coach"/>
    <x v="0"/>
    <x v="2"/>
    <x v="0"/>
    <x v="1"/>
    <x v="1"/>
    <x v="3"/>
    <x v="0"/>
    <x v="0"/>
  </r>
  <r>
    <d v="2020-08-11T07:10:20"/>
    <x v="1"/>
    <x v="24"/>
    <s v="Team Coach"/>
    <x v="0"/>
    <x v="0"/>
    <x v="0"/>
    <x v="1"/>
    <x v="2"/>
    <x v="2"/>
    <x v="2"/>
    <x v="0"/>
  </r>
  <r>
    <d v="2020-08-11T07:48:19"/>
    <x v="1"/>
    <x v="34"/>
    <s v="Team Coach"/>
    <x v="0"/>
    <x v="0"/>
    <x v="0"/>
    <x v="3"/>
    <x v="3"/>
    <x v="2"/>
    <x v="0"/>
    <x v="0"/>
  </r>
  <r>
    <d v="2020-08-11T07:54:50"/>
    <x v="1"/>
    <x v="28"/>
    <s v="Team Coach"/>
    <x v="0"/>
    <x v="0"/>
    <x v="0"/>
    <x v="3"/>
    <x v="0"/>
    <x v="1"/>
    <x v="1"/>
    <x v="0"/>
  </r>
  <r>
    <d v="2020-08-11T08:09:25"/>
    <x v="1"/>
    <x v="28"/>
    <s v="Team Coach"/>
    <x v="1"/>
    <x v="0"/>
    <x v="2"/>
    <x v="0"/>
    <x v="0"/>
    <x v="0"/>
    <x v="2"/>
    <x v="0"/>
  </r>
  <r>
    <d v="2020-08-11T08:45:35"/>
    <x v="1"/>
    <x v="1"/>
    <s v="Team Coach"/>
    <x v="0"/>
    <x v="0"/>
    <x v="2"/>
    <x v="0"/>
    <x v="3"/>
    <x v="1"/>
    <x v="1"/>
    <x v="0"/>
  </r>
  <r>
    <d v="2020-08-11T09:29:17"/>
    <x v="1"/>
    <x v="1"/>
    <s v="Team Coach"/>
    <x v="1"/>
    <x v="2"/>
    <x v="0"/>
    <x v="2"/>
    <x v="0"/>
    <x v="3"/>
    <x v="2"/>
    <x v="0"/>
  </r>
  <r>
    <d v="2020-08-11T10:04:23"/>
    <x v="1"/>
    <x v="0"/>
    <s v="Team Coach"/>
    <x v="0"/>
    <x v="0"/>
    <x v="0"/>
    <x v="1"/>
    <x v="2"/>
    <x v="3"/>
    <x v="0"/>
    <x v="0"/>
  </r>
  <r>
    <d v="2020-08-11T10:23:10"/>
    <x v="1"/>
    <x v="2"/>
    <s v="Team Coach"/>
    <x v="0"/>
    <x v="0"/>
    <x v="0"/>
    <x v="2"/>
    <x v="2"/>
    <x v="0"/>
    <x v="2"/>
    <x v="0"/>
  </r>
  <r>
    <d v="2020-08-11T10:41:25"/>
    <x v="1"/>
    <x v="5"/>
    <s v="Team Coach"/>
    <x v="0"/>
    <x v="2"/>
    <x v="0"/>
    <x v="2"/>
    <x v="2"/>
    <x v="4"/>
    <x v="4"/>
    <x v="0"/>
  </r>
  <r>
    <d v="2020-08-11T11:16:42"/>
    <x v="1"/>
    <x v="13"/>
    <s v="Team Coach"/>
    <x v="0"/>
    <x v="0"/>
    <x v="0"/>
    <x v="2"/>
    <x v="2"/>
    <x v="0"/>
    <x v="0"/>
    <x v="0"/>
  </r>
  <r>
    <d v="2020-08-11T12:19:55"/>
    <x v="1"/>
    <x v="17"/>
    <s v="Team Coach"/>
    <x v="0"/>
    <x v="0"/>
    <x v="0"/>
    <x v="4"/>
    <x v="1"/>
    <x v="3"/>
    <x v="2"/>
    <x v="0"/>
  </r>
  <r>
    <d v="2020-08-11T12:23:19"/>
    <x v="1"/>
    <x v="1"/>
    <s v="Team Coach"/>
    <x v="1"/>
    <x v="2"/>
    <x v="0"/>
    <x v="2"/>
    <x v="2"/>
    <x v="0"/>
    <x v="0"/>
    <x v="0"/>
  </r>
  <r>
    <d v="2020-08-11T12:35:34"/>
    <x v="1"/>
    <x v="2"/>
    <s v="Team Coach"/>
    <x v="0"/>
    <x v="0"/>
    <x v="0"/>
    <x v="2"/>
    <x v="2"/>
    <x v="3"/>
    <x v="0"/>
    <x v="0"/>
  </r>
  <r>
    <d v="2020-08-11T14:18:53"/>
    <x v="1"/>
    <x v="6"/>
    <s v="Team Coach"/>
    <x v="0"/>
    <x v="1"/>
    <x v="0"/>
    <x v="0"/>
    <x v="1"/>
    <x v="3"/>
    <x v="0"/>
    <x v="0"/>
  </r>
  <r>
    <d v="2020-08-11T14:22:41"/>
    <x v="1"/>
    <x v="1"/>
    <s v="Team Coach"/>
    <x v="1"/>
    <x v="2"/>
    <x v="0"/>
    <x v="2"/>
    <x v="2"/>
    <x v="2"/>
    <x v="2"/>
    <x v="0"/>
  </r>
  <r>
    <d v="2020-08-11T14:35:31"/>
    <x v="1"/>
    <x v="37"/>
    <s v="Team Coach"/>
    <x v="0"/>
    <x v="0"/>
    <x v="1"/>
    <x v="0"/>
    <x v="1"/>
    <x v="4"/>
    <x v="1"/>
    <x v="2"/>
  </r>
  <r>
    <d v="2020-08-11T14:42:34"/>
    <x v="1"/>
    <x v="2"/>
    <s v="Team Coach"/>
    <x v="0"/>
    <x v="0"/>
    <x v="0"/>
    <x v="0"/>
    <x v="3"/>
    <x v="3"/>
    <x v="2"/>
    <x v="0"/>
  </r>
  <r>
    <d v="2020-08-11T15:49:58"/>
    <x v="1"/>
    <x v="1"/>
    <s v="Team Coach"/>
    <x v="0"/>
    <x v="0"/>
    <x v="4"/>
    <x v="4"/>
    <x v="1"/>
    <x v="1"/>
    <x v="1"/>
    <x v="2"/>
  </r>
  <r>
    <d v="2020-08-11T16:31:33"/>
    <x v="1"/>
    <x v="40"/>
    <s v="Team Coach"/>
    <x v="1"/>
    <x v="1"/>
    <x v="0"/>
    <x v="2"/>
    <x v="0"/>
    <x v="3"/>
    <x v="2"/>
    <x v="2"/>
  </r>
  <r>
    <d v="2020-08-11T16:38:06"/>
    <x v="1"/>
    <x v="40"/>
    <s v="Team Coach"/>
    <x v="0"/>
    <x v="2"/>
    <x v="2"/>
    <x v="3"/>
    <x v="0"/>
    <x v="0"/>
    <x v="0"/>
    <x v="0"/>
  </r>
  <r>
    <d v="2020-08-11T16:46:53"/>
    <x v="1"/>
    <x v="28"/>
    <s v="Team Coach"/>
    <x v="1"/>
    <x v="2"/>
    <x v="0"/>
    <x v="4"/>
    <x v="2"/>
    <x v="0"/>
    <x v="0"/>
    <x v="1"/>
  </r>
  <r>
    <d v="2020-08-11T16:58:18"/>
    <x v="1"/>
    <x v="37"/>
    <s v="Team Coach"/>
    <x v="1"/>
    <x v="0"/>
    <x v="0"/>
    <x v="4"/>
    <x v="3"/>
    <x v="4"/>
    <x v="0"/>
    <x v="0"/>
  </r>
  <r>
    <d v="2020-08-11T18:41:26"/>
    <x v="1"/>
    <x v="40"/>
    <s v="Team Coach"/>
    <x v="1"/>
    <x v="0"/>
    <x v="0"/>
    <x v="4"/>
    <x v="4"/>
    <x v="4"/>
    <x v="2"/>
    <x v="0"/>
  </r>
  <r>
    <d v="2020-08-11T19:15:24"/>
    <x v="1"/>
    <x v="30"/>
    <s v="Team Coach"/>
    <x v="1"/>
    <x v="1"/>
    <x v="1"/>
    <x v="2"/>
    <x v="3"/>
    <x v="2"/>
    <x v="2"/>
    <x v="0"/>
  </r>
  <r>
    <d v="2020-08-11T19:48:30"/>
    <x v="1"/>
    <x v="30"/>
    <s v="Team Coach"/>
    <x v="0"/>
    <x v="0"/>
    <x v="0"/>
    <x v="0"/>
    <x v="3"/>
    <x v="0"/>
    <x v="2"/>
    <x v="0"/>
  </r>
  <r>
    <d v="2020-08-11T20:15:40"/>
    <x v="1"/>
    <x v="40"/>
    <s v="Team Coach"/>
    <x v="0"/>
    <x v="0"/>
    <x v="0"/>
    <x v="1"/>
    <x v="2"/>
    <x v="4"/>
    <x v="1"/>
    <x v="4"/>
  </r>
  <r>
    <d v="2020-08-11T20:18:01"/>
    <x v="1"/>
    <x v="40"/>
    <s v="Team Coach"/>
    <x v="0"/>
    <x v="2"/>
    <x v="0"/>
    <x v="2"/>
    <x v="2"/>
    <x v="0"/>
    <x v="2"/>
    <x v="0"/>
  </r>
  <r>
    <d v="2020-08-11T21:38:33"/>
    <x v="1"/>
    <x v="0"/>
    <s v="Team Coach"/>
    <x v="0"/>
    <x v="1"/>
    <x v="1"/>
    <x v="1"/>
    <x v="1"/>
    <x v="2"/>
    <x v="2"/>
    <x v="1"/>
  </r>
  <r>
    <d v="2020-08-12T00:53:11"/>
    <x v="1"/>
    <x v="1"/>
    <s v="Team Coach"/>
    <x v="1"/>
    <x v="2"/>
    <x v="0"/>
    <x v="3"/>
    <x v="1"/>
    <x v="0"/>
    <x v="2"/>
    <x v="0"/>
  </r>
  <r>
    <d v="2020-08-12T04:18:37"/>
    <x v="1"/>
    <x v="27"/>
    <s v="Team Coach"/>
    <x v="0"/>
    <x v="0"/>
    <x v="0"/>
    <x v="0"/>
    <x v="3"/>
    <x v="4"/>
    <x v="2"/>
    <x v="0"/>
  </r>
  <r>
    <d v="2020-08-12T05:59:55"/>
    <x v="1"/>
    <x v="13"/>
    <s v="Team Coach"/>
    <x v="1"/>
    <x v="0"/>
    <x v="2"/>
    <x v="2"/>
    <x v="3"/>
    <x v="4"/>
    <x v="0"/>
    <x v="0"/>
  </r>
  <r>
    <d v="2020-08-12T06:02:28"/>
    <x v="1"/>
    <x v="40"/>
    <s v="Team Coach"/>
    <x v="1"/>
    <x v="2"/>
    <x v="2"/>
    <x v="0"/>
    <x v="1"/>
    <x v="1"/>
    <x v="0"/>
    <x v="0"/>
  </r>
  <r>
    <d v="2020-08-12T07:32:09"/>
    <x v="1"/>
    <x v="40"/>
    <s v="Team Coach"/>
    <x v="0"/>
    <x v="1"/>
    <x v="3"/>
    <x v="0"/>
    <x v="3"/>
    <x v="4"/>
    <x v="4"/>
    <x v="3"/>
  </r>
  <r>
    <d v="2020-08-12T08:33:50"/>
    <x v="1"/>
    <x v="40"/>
    <s v="Team Coach"/>
    <x v="0"/>
    <x v="2"/>
    <x v="0"/>
    <x v="1"/>
    <x v="1"/>
    <x v="1"/>
    <x v="2"/>
    <x v="0"/>
  </r>
  <r>
    <d v="2020-08-12T08:36:17"/>
    <x v="1"/>
    <x v="40"/>
    <s v="Team Coach"/>
    <x v="0"/>
    <x v="0"/>
    <x v="1"/>
    <x v="4"/>
    <x v="1"/>
    <x v="1"/>
    <x v="1"/>
    <x v="0"/>
  </r>
  <r>
    <d v="2020-08-12T08:37:15"/>
    <x v="1"/>
    <x v="40"/>
    <s v="Team Coach"/>
    <x v="1"/>
    <x v="0"/>
    <x v="2"/>
    <x v="1"/>
    <x v="1"/>
    <x v="3"/>
    <x v="1"/>
    <x v="1"/>
  </r>
  <r>
    <d v="2020-08-12T09:07:15"/>
    <x v="1"/>
    <x v="11"/>
    <s v="Team Coach"/>
    <x v="1"/>
    <x v="2"/>
    <x v="0"/>
    <x v="1"/>
    <x v="1"/>
    <x v="1"/>
    <x v="4"/>
    <x v="0"/>
  </r>
  <r>
    <d v="2020-08-12T09:42:24"/>
    <x v="1"/>
    <x v="38"/>
    <s v="Team Coach"/>
    <x v="0"/>
    <x v="0"/>
    <x v="1"/>
    <x v="2"/>
    <x v="1"/>
    <x v="1"/>
    <x v="4"/>
    <x v="0"/>
  </r>
  <r>
    <d v="2020-08-12T09:49:01"/>
    <x v="1"/>
    <x v="40"/>
    <s v="Team Coach"/>
    <x v="0"/>
    <x v="2"/>
    <x v="1"/>
    <x v="4"/>
    <x v="1"/>
    <x v="3"/>
    <x v="1"/>
    <x v="0"/>
  </r>
  <r>
    <d v="2020-08-12T11:19:17"/>
    <x v="1"/>
    <x v="27"/>
    <s v="Team Coach"/>
    <x v="0"/>
    <x v="2"/>
    <x v="0"/>
    <x v="0"/>
    <x v="4"/>
    <x v="0"/>
    <x v="0"/>
    <x v="0"/>
  </r>
  <r>
    <d v="2020-08-12T11:19:30"/>
    <x v="1"/>
    <x v="35"/>
    <s v="Team Coach"/>
    <x v="1"/>
    <x v="2"/>
    <x v="0"/>
    <x v="2"/>
    <x v="2"/>
    <x v="1"/>
    <x v="4"/>
    <x v="2"/>
  </r>
  <r>
    <d v="2020-08-12T11:50:45"/>
    <x v="1"/>
    <x v="11"/>
    <s v="Team Coach"/>
    <x v="0"/>
    <x v="0"/>
    <x v="0"/>
    <x v="2"/>
    <x v="2"/>
    <x v="1"/>
    <x v="1"/>
    <x v="0"/>
  </r>
  <r>
    <d v="2020-08-12T12:30:29"/>
    <x v="1"/>
    <x v="21"/>
    <s v="Team Coach"/>
    <x v="0"/>
    <x v="1"/>
    <x v="2"/>
    <x v="0"/>
    <x v="4"/>
    <x v="2"/>
    <x v="1"/>
    <x v="0"/>
  </r>
  <r>
    <d v="2020-08-12T12:33:08"/>
    <x v="1"/>
    <x v="34"/>
    <s v="Team Coach"/>
    <x v="1"/>
    <x v="2"/>
    <x v="2"/>
    <x v="1"/>
    <x v="1"/>
    <x v="1"/>
    <x v="1"/>
    <x v="1"/>
  </r>
  <r>
    <d v="2020-08-12T12:59:51"/>
    <x v="1"/>
    <x v="1"/>
    <s v="Team Coach"/>
    <x v="0"/>
    <x v="1"/>
    <x v="1"/>
    <x v="1"/>
    <x v="1"/>
    <x v="1"/>
    <x v="0"/>
    <x v="1"/>
  </r>
  <r>
    <d v="2020-08-12T13:13:36"/>
    <x v="1"/>
    <x v="2"/>
    <s v="Team Coach"/>
    <x v="0"/>
    <x v="1"/>
    <x v="4"/>
    <x v="4"/>
    <x v="1"/>
    <x v="4"/>
    <x v="0"/>
    <x v="0"/>
  </r>
  <r>
    <d v="2020-08-12T13:46:51"/>
    <x v="1"/>
    <x v="40"/>
    <s v="Team Coach"/>
    <x v="0"/>
    <x v="0"/>
    <x v="0"/>
    <x v="2"/>
    <x v="2"/>
    <x v="2"/>
    <x v="1"/>
    <x v="0"/>
  </r>
  <r>
    <d v="2020-08-12T14:30:38"/>
    <x v="1"/>
    <x v="1"/>
    <s v="Team Coach"/>
    <x v="0"/>
    <x v="0"/>
    <x v="0"/>
    <x v="4"/>
    <x v="2"/>
    <x v="0"/>
    <x v="2"/>
    <x v="0"/>
  </r>
  <r>
    <d v="2020-08-12T16:23:39"/>
    <x v="1"/>
    <x v="1"/>
    <s v="Team Coach"/>
    <x v="0"/>
    <x v="0"/>
    <x v="0"/>
    <x v="1"/>
    <x v="1"/>
    <x v="1"/>
    <x v="0"/>
    <x v="1"/>
  </r>
  <r>
    <d v="2020-08-12T16:30:05"/>
    <x v="1"/>
    <x v="21"/>
    <s v="Team Coach"/>
    <x v="1"/>
    <x v="0"/>
    <x v="0"/>
    <x v="2"/>
    <x v="0"/>
    <x v="1"/>
    <x v="0"/>
    <x v="0"/>
  </r>
  <r>
    <d v="2020-08-12T17:39:12"/>
    <x v="1"/>
    <x v="13"/>
    <s v="Team Coach"/>
    <x v="0"/>
    <x v="1"/>
    <x v="4"/>
    <x v="1"/>
    <x v="1"/>
    <x v="1"/>
    <x v="0"/>
    <x v="2"/>
  </r>
  <r>
    <d v="2020-08-12T18:29:09"/>
    <x v="1"/>
    <x v="1"/>
    <s v="Team Coach"/>
    <x v="0"/>
    <x v="1"/>
    <x v="2"/>
    <x v="0"/>
    <x v="0"/>
    <x v="0"/>
    <x v="4"/>
    <x v="2"/>
  </r>
  <r>
    <d v="2020-08-12T18:29:22"/>
    <x v="1"/>
    <x v="1"/>
    <s v="Team Coach"/>
    <x v="0"/>
    <x v="0"/>
    <x v="0"/>
    <x v="4"/>
    <x v="1"/>
    <x v="1"/>
    <x v="1"/>
    <x v="2"/>
  </r>
  <r>
    <d v="2020-08-12T18:30:57"/>
    <x v="1"/>
    <x v="34"/>
    <s v="Team Coach"/>
    <x v="1"/>
    <x v="0"/>
    <x v="2"/>
    <x v="1"/>
    <x v="1"/>
    <x v="3"/>
    <x v="0"/>
    <x v="0"/>
  </r>
  <r>
    <d v="2020-08-12T18:33:54"/>
    <x v="1"/>
    <x v="34"/>
    <s v="Team Coach"/>
    <x v="0"/>
    <x v="0"/>
    <x v="0"/>
    <x v="2"/>
    <x v="2"/>
    <x v="0"/>
    <x v="2"/>
    <x v="0"/>
  </r>
  <r>
    <d v="2020-08-12T18:34:50"/>
    <x v="1"/>
    <x v="34"/>
    <s v="Team Coach"/>
    <x v="1"/>
    <x v="2"/>
    <x v="0"/>
    <x v="0"/>
    <x v="4"/>
    <x v="0"/>
    <x v="2"/>
    <x v="2"/>
  </r>
  <r>
    <d v="2020-08-12T19:18:59"/>
    <x v="1"/>
    <x v="34"/>
    <s v="Team Coach"/>
    <x v="1"/>
    <x v="1"/>
    <x v="2"/>
    <x v="4"/>
    <x v="1"/>
    <x v="0"/>
    <x v="2"/>
    <x v="0"/>
  </r>
  <r>
    <d v="2020-08-12T19:23:51"/>
    <x v="1"/>
    <x v="34"/>
    <s v="Team Coach"/>
    <x v="1"/>
    <x v="0"/>
    <x v="0"/>
    <x v="2"/>
    <x v="2"/>
    <x v="3"/>
    <x v="0"/>
    <x v="0"/>
  </r>
  <r>
    <d v="2020-08-12T20:51:56"/>
    <x v="1"/>
    <x v="10"/>
    <s v="Team Coach"/>
    <x v="1"/>
    <x v="2"/>
    <x v="0"/>
    <x v="3"/>
    <x v="2"/>
    <x v="0"/>
    <x v="2"/>
    <x v="0"/>
  </r>
  <r>
    <d v="2020-08-12T20:54:08"/>
    <x v="1"/>
    <x v="17"/>
    <s v="Team Coach"/>
    <x v="0"/>
    <x v="0"/>
    <x v="0"/>
    <x v="2"/>
    <x v="1"/>
    <x v="1"/>
    <x v="4"/>
    <x v="2"/>
  </r>
  <r>
    <d v="2020-08-12T20:58:13"/>
    <x v="1"/>
    <x v="1"/>
    <s v="Team Coach"/>
    <x v="0"/>
    <x v="1"/>
    <x v="3"/>
    <x v="0"/>
    <x v="3"/>
    <x v="2"/>
    <x v="3"/>
    <x v="1"/>
  </r>
  <r>
    <d v="2020-08-12T21:00:27"/>
    <x v="1"/>
    <x v="1"/>
    <s v="Team Coach"/>
    <x v="0"/>
    <x v="0"/>
    <x v="0"/>
    <x v="4"/>
    <x v="1"/>
    <x v="3"/>
    <x v="0"/>
    <x v="0"/>
  </r>
  <r>
    <d v="2020-08-12T21:01:13"/>
    <x v="1"/>
    <x v="1"/>
    <s v="Team Coach"/>
    <x v="0"/>
    <x v="0"/>
    <x v="1"/>
    <x v="3"/>
    <x v="1"/>
    <x v="3"/>
    <x v="0"/>
    <x v="0"/>
  </r>
  <r>
    <d v="2020-08-12T21:01:14"/>
    <x v="1"/>
    <x v="1"/>
    <s v="Team Coach"/>
    <x v="1"/>
    <x v="1"/>
    <x v="0"/>
    <x v="2"/>
    <x v="1"/>
    <x v="0"/>
    <x v="1"/>
    <x v="0"/>
  </r>
  <r>
    <d v="2020-08-12T21:02:10"/>
    <x v="1"/>
    <x v="1"/>
    <s v="Team Coach"/>
    <x v="0"/>
    <x v="0"/>
    <x v="0"/>
    <x v="2"/>
    <x v="1"/>
    <x v="0"/>
    <x v="2"/>
    <x v="0"/>
  </r>
  <r>
    <d v="2020-08-12T21:05:09"/>
    <x v="1"/>
    <x v="1"/>
    <s v="Team Coach"/>
    <x v="0"/>
    <x v="0"/>
    <x v="0"/>
    <x v="3"/>
    <x v="2"/>
    <x v="3"/>
    <x v="0"/>
    <x v="2"/>
  </r>
  <r>
    <d v="2020-08-12T21:06:42"/>
    <x v="1"/>
    <x v="1"/>
    <s v="Team Coach"/>
    <x v="0"/>
    <x v="2"/>
    <x v="0"/>
    <x v="3"/>
    <x v="0"/>
    <x v="0"/>
    <x v="2"/>
    <x v="0"/>
  </r>
  <r>
    <d v="2020-08-12T21:07:39"/>
    <x v="1"/>
    <x v="30"/>
    <s v="Team Coach"/>
    <x v="1"/>
    <x v="1"/>
    <x v="2"/>
    <x v="0"/>
    <x v="1"/>
    <x v="3"/>
    <x v="1"/>
    <x v="0"/>
  </r>
  <r>
    <d v="2020-08-12T21:10:31"/>
    <x v="1"/>
    <x v="1"/>
    <s v="Team Coach"/>
    <x v="1"/>
    <x v="1"/>
    <x v="0"/>
    <x v="0"/>
    <x v="0"/>
    <x v="0"/>
    <x v="2"/>
    <x v="0"/>
  </r>
  <r>
    <d v="2020-08-12T21:11:48"/>
    <x v="1"/>
    <x v="1"/>
    <s v="Team Coach"/>
    <x v="1"/>
    <x v="0"/>
    <x v="0"/>
    <x v="1"/>
    <x v="3"/>
    <x v="4"/>
    <x v="2"/>
    <x v="0"/>
  </r>
  <r>
    <d v="2020-08-12T21:13:47"/>
    <x v="1"/>
    <x v="1"/>
    <s v="Team Coach"/>
    <x v="0"/>
    <x v="0"/>
    <x v="0"/>
    <x v="2"/>
    <x v="2"/>
    <x v="0"/>
    <x v="2"/>
    <x v="0"/>
  </r>
  <r>
    <d v="2020-08-12T21:17:03"/>
    <x v="1"/>
    <x v="1"/>
    <s v="Team Coach"/>
    <x v="1"/>
    <x v="1"/>
    <x v="3"/>
    <x v="0"/>
    <x v="3"/>
    <x v="2"/>
    <x v="3"/>
    <x v="3"/>
  </r>
  <r>
    <d v="2020-08-12T21:36:21"/>
    <x v="1"/>
    <x v="1"/>
    <s v="Team Coach"/>
    <x v="0"/>
    <x v="0"/>
    <x v="2"/>
    <x v="0"/>
    <x v="3"/>
    <x v="4"/>
    <x v="2"/>
    <x v="0"/>
  </r>
  <r>
    <d v="2020-08-12T21:37:17"/>
    <x v="1"/>
    <x v="1"/>
    <s v="Team Coach"/>
    <x v="0"/>
    <x v="0"/>
    <x v="2"/>
    <x v="2"/>
    <x v="4"/>
    <x v="4"/>
    <x v="4"/>
    <x v="0"/>
  </r>
  <r>
    <d v="2020-08-12T21:53:36"/>
    <x v="1"/>
    <x v="1"/>
    <s v="Team Coach"/>
    <x v="1"/>
    <x v="2"/>
    <x v="2"/>
    <x v="0"/>
    <x v="3"/>
    <x v="2"/>
    <x v="2"/>
    <x v="0"/>
  </r>
  <r>
    <d v="2020-08-12T21:55:48"/>
    <x v="1"/>
    <x v="1"/>
    <s v="Team Coach"/>
    <x v="0"/>
    <x v="0"/>
    <x v="0"/>
    <x v="1"/>
    <x v="1"/>
    <x v="2"/>
    <x v="1"/>
    <x v="1"/>
  </r>
  <r>
    <d v="2020-08-12T21:57:59"/>
    <x v="1"/>
    <x v="1"/>
    <s v="Team Coach"/>
    <x v="0"/>
    <x v="2"/>
    <x v="0"/>
    <x v="1"/>
    <x v="1"/>
    <x v="4"/>
    <x v="0"/>
    <x v="2"/>
  </r>
  <r>
    <d v="2020-08-12T23:18:21"/>
    <x v="1"/>
    <x v="1"/>
    <s v="Team Coach"/>
    <x v="1"/>
    <x v="1"/>
    <x v="0"/>
    <x v="2"/>
    <x v="2"/>
    <x v="0"/>
    <x v="2"/>
    <x v="2"/>
  </r>
  <r>
    <d v="2020-08-12T23:42:50"/>
    <x v="1"/>
    <x v="34"/>
    <s v="Team Coach"/>
    <x v="0"/>
    <x v="0"/>
    <x v="1"/>
    <x v="3"/>
    <x v="1"/>
    <x v="3"/>
    <x v="0"/>
    <x v="2"/>
  </r>
  <r>
    <d v="2020-08-13T03:52:53"/>
    <x v="1"/>
    <x v="1"/>
    <s v="Team Coach"/>
    <x v="0"/>
    <x v="2"/>
    <x v="0"/>
    <x v="2"/>
    <x v="2"/>
    <x v="0"/>
    <x v="2"/>
    <x v="0"/>
  </r>
  <r>
    <d v="2020-08-13T05:54:11"/>
    <x v="1"/>
    <x v="34"/>
    <s v="Team Coach"/>
    <x v="0"/>
    <x v="0"/>
    <x v="0"/>
    <x v="0"/>
    <x v="1"/>
    <x v="1"/>
    <x v="0"/>
    <x v="2"/>
  </r>
  <r>
    <d v="2020-08-13T06:44:25"/>
    <x v="1"/>
    <x v="1"/>
    <s v="Team Coach"/>
    <x v="0"/>
    <x v="0"/>
    <x v="2"/>
    <x v="2"/>
    <x v="1"/>
    <x v="3"/>
    <x v="0"/>
    <x v="0"/>
  </r>
  <r>
    <d v="2020-08-13T07:10:17"/>
    <x v="1"/>
    <x v="34"/>
    <s v="Team Coach"/>
    <x v="1"/>
    <x v="2"/>
    <x v="0"/>
    <x v="2"/>
    <x v="2"/>
    <x v="0"/>
    <x v="2"/>
    <x v="0"/>
  </r>
  <r>
    <d v="2020-08-13T07:10:28"/>
    <x v="1"/>
    <x v="43"/>
    <s v="Team Coach"/>
    <x v="0"/>
    <x v="0"/>
    <x v="4"/>
    <x v="0"/>
    <x v="4"/>
    <x v="4"/>
    <x v="4"/>
    <x v="1"/>
  </r>
  <r>
    <d v="2020-08-13T07:19:52"/>
    <x v="1"/>
    <x v="1"/>
    <s v="Team Coach"/>
    <x v="1"/>
    <x v="1"/>
    <x v="1"/>
    <x v="0"/>
    <x v="1"/>
    <x v="0"/>
    <x v="2"/>
    <x v="0"/>
  </r>
  <r>
    <d v="2020-08-13T07:47:30"/>
    <x v="1"/>
    <x v="1"/>
    <s v="Team Coach"/>
    <x v="0"/>
    <x v="0"/>
    <x v="2"/>
    <x v="0"/>
    <x v="4"/>
    <x v="1"/>
    <x v="4"/>
    <x v="2"/>
  </r>
  <r>
    <d v="2020-08-13T08:03:03"/>
    <x v="1"/>
    <x v="1"/>
    <s v="Team Coach"/>
    <x v="0"/>
    <x v="1"/>
    <x v="3"/>
    <x v="1"/>
    <x v="1"/>
    <x v="1"/>
    <x v="1"/>
    <x v="2"/>
  </r>
  <r>
    <d v="2020-08-13T08:27:36"/>
    <x v="1"/>
    <x v="1"/>
    <s v="Team Coach"/>
    <x v="0"/>
    <x v="1"/>
    <x v="0"/>
    <x v="0"/>
    <x v="1"/>
    <x v="3"/>
    <x v="0"/>
    <x v="1"/>
  </r>
  <r>
    <d v="2020-08-13T08:35:08"/>
    <x v="1"/>
    <x v="1"/>
    <s v="Team Coach"/>
    <x v="0"/>
    <x v="0"/>
    <x v="0"/>
    <x v="0"/>
    <x v="0"/>
    <x v="1"/>
    <x v="1"/>
    <x v="0"/>
  </r>
  <r>
    <d v="2020-08-13T08:42:08"/>
    <x v="1"/>
    <x v="1"/>
    <s v="Team Coach"/>
    <x v="1"/>
    <x v="2"/>
    <x v="0"/>
    <x v="4"/>
    <x v="1"/>
    <x v="1"/>
    <x v="1"/>
    <x v="0"/>
  </r>
  <r>
    <d v="2020-08-13T09:36:56"/>
    <x v="1"/>
    <x v="1"/>
    <s v="Team Coach"/>
    <x v="0"/>
    <x v="0"/>
    <x v="0"/>
    <x v="1"/>
    <x v="1"/>
    <x v="1"/>
    <x v="1"/>
    <x v="1"/>
  </r>
  <r>
    <d v="2020-08-13T09:44:39"/>
    <x v="1"/>
    <x v="1"/>
    <s v="Team Coach"/>
    <x v="0"/>
    <x v="0"/>
    <x v="2"/>
    <x v="0"/>
    <x v="4"/>
    <x v="1"/>
    <x v="1"/>
    <x v="0"/>
  </r>
  <r>
    <d v="2020-08-13T09:59:34"/>
    <x v="1"/>
    <x v="1"/>
    <s v="Team Coach"/>
    <x v="0"/>
    <x v="0"/>
    <x v="0"/>
    <x v="2"/>
    <x v="1"/>
    <x v="0"/>
    <x v="2"/>
    <x v="0"/>
  </r>
  <r>
    <d v="2020-08-13T10:04:15"/>
    <x v="1"/>
    <x v="1"/>
    <s v="Team Coach"/>
    <x v="0"/>
    <x v="2"/>
    <x v="0"/>
    <x v="2"/>
    <x v="2"/>
    <x v="1"/>
    <x v="2"/>
    <x v="0"/>
  </r>
  <r>
    <d v="2020-08-13T10:33:34"/>
    <x v="1"/>
    <x v="1"/>
    <s v="Team Coach"/>
    <x v="1"/>
    <x v="0"/>
    <x v="1"/>
    <x v="0"/>
    <x v="3"/>
    <x v="3"/>
    <x v="3"/>
    <x v="0"/>
  </r>
  <r>
    <d v="2020-08-13T11:03:15"/>
    <x v="1"/>
    <x v="24"/>
    <s v="Team Coach"/>
    <x v="0"/>
    <x v="0"/>
    <x v="1"/>
    <x v="2"/>
    <x v="1"/>
    <x v="1"/>
    <x v="1"/>
    <x v="2"/>
  </r>
  <r>
    <d v="2020-08-13T11:05:38"/>
    <x v="1"/>
    <x v="1"/>
    <s v="Team Coach"/>
    <x v="0"/>
    <x v="0"/>
    <x v="0"/>
    <x v="2"/>
    <x v="2"/>
    <x v="0"/>
    <x v="2"/>
    <x v="0"/>
  </r>
  <r>
    <d v="2020-08-13T11:14:41"/>
    <x v="1"/>
    <x v="1"/>
    <s v="Team Coach"/>
    <x v="1"/>
    <x v="2"/>
    <x v="0"/>
    <x v="2"/>
    <x v="2"/>
    <x v="0"/>
    <x v="2"/>
    <x v="0"/>
  </r>
  <r>
    <d v="2020-08-13T11:33:03"/>
    <x v="1"/>
    <x v="17"/>
    <s v="Team Coach"/>
    <x v="0"/>
    <x v="0"/>
    <x v="0"/>
    <x v="2"/>
    <x v="2"/>
    <x v="0"/>
    <x v="2"/>
    <x v="0"/>
  </r>
  <r>
    <d v="2020-08-13T11:50:12"/>
    <x v="1"/>
    <x v="38"/>
    <s v="Team Coach"/>
    <x v="0"/>
    <x v="2"/>
    <x v="0"/>
    <x v="1"/>
    <x v="2"/>
    <x v="0"/>
    <x v="2"/>
    <x v="2"/>
  </r>
  <r>
    <d v="2020-08-13T11:51:56"/>
    <x v="1"/>
    <x v="1"/>
    <s v="Team Coach"/>
    <x v="0"/>
    <x v="0"/>
    <x v="0"/>
    <x v="2"/>
    <x v="2"/>
    <x v="0"/>
    <x v="2"/>
    <x v="1"/>
  </r>
  <r>
    <d v="2020-08-13T12:36:06"/>
    <x v="1"/>
    <x v="1"/>
    <s v="Team Coach"/>
    <x v="1"/>
    <x v="2"/>
    <x v="0"/>
    <x v="2"/>
    <x v="1"/>
    <x v="3"/>
    <x v="2"/>
    <x v="0"/>
  </r>
  <r>
    <d v="2020-08-13T13:19:40"/>
    <x v="1"/>
    <x v="1"/>
    <s v="Team Coach"/>
    <x v="0"/>
    <x v="0"/>
    <x v="2"/>
    <x v="0"/>
    <x v="4"/>
    <x v="1"/>
    <x v="0"/>
    <x v="0"/>
  </r>
  <r>
    <d v="2020-08-13T13:35:32"/>
    <x v="1"/>
    <x v="1"/>
    <s v="Team Coach"/>
    <x v="0"/>
    <x v="0"/>
    <x v="0"/>
    <x v="2"/>
    <x v="2"/>
    <x v="1"/>
    <x v="2"/>
    <x v="0"/>
  </r>
  <r>
    <d v="2020-08-13T13:54:36"/>
    <x v="1"/>
    <x v="1"/>
    <s v="Team Coach"/>
    <x v="0"/>
    <x v="0"/>
    <x v="1"/>
    <x v="4"/>
    <x v="0"/>
    <x v="0"/>
    <x v="0"/>
    <x v="0"/>
  </r>
  <r>
    <d v="2020-08-13T14:13:11"/>
    <x v="1"/>
    <x v="34"/>
    <s v="Team Coach"/>
    <x v="1"/>
    <x v="2"/>
    <x v="0"/>
    <x v="2"/>
    <x v="2"/>
    <x v="0"/>
    <x v="2"/>
    <x v="0"/>
  </r>
  <r>
    <d v="2020-08-13T14:29:47"/>
    <x v="1"/>
    <x v="26"/>
    <s v="Team Coach"/>
    <x v="1"/>
    <x v="0"/>
    <x v="0"/>
    <x v="0"/>
    <x v="0"/>
    <x v="3"/>
    <x v="0"/>
    <x v="0"/>
  </r>
  <r>
    <d v="2020-08-13T14:31:46"/>
    <x v="1"/>
    <x v="17"/>
    <s v="Team Coach"/>
    <x v="1"/>
    <x v="2"/>
    <x v="0"/>
    <x v="3"/>
    <x v="0"/>
    <x v="3"/>
    <x v="0"/>
    <x v="0"/>
  </r>
  <r>
    <d v="2020-08-13T14:34:55"/>
    <x v="1"/>
    <x v="0"/>
    <s v="Team Coach"/>
    <x v="1"/>
    <x v="0"/>
    <x v="0"/>
    <x v="2"/>
    <x v="1"/>
    <x v="3"/>
    <x v="0"/>
    <x v="2"/>
  </r>
  <r>
    <d v="2020-08-13T16:14:51"/>
    <x v="1"/>
    <x v="1"/>
    <s v="Team Coach"/>
    <x v="0"/>
    <x v="0"/>
    <x v="4"/>
    <x v="2"/>
    <x v="4"/>
    <x v="4"/>
    <x v="4"/>
    <x v="2"/>
  </r>
  <r>
    <d v="2020-08-13T17:03:48"/>
    <x v="1"/>
    <x v="1"/>
    <s v="Team Coach"/>
    <x v="1"/>
    <x v="2"/>
    <x v="0"/>
    <x v="3"/>
    <x v="2"/>
    <x v="0"/>
    <x v="1"/>
    <x v="0"/>
  </r>
  <r>
    <d v="2020-08-13T19:29:37"/>
    <x v="1"/>
    <x v="26"/>
    <s v="Team Coach"/>
    <x v="0"/>
    <x v="0"/>
    <x v="4"/>
    <x v="0"/>
    <x v="4"/>
    <x v="1"/>
    <x v="1"/>
    <x v="2"/>
  </r>
  <r>
    <d v="2020-08-13T20:15:54"/>
    <x v="1"/>
    <x v="1"/>
    <s v="Team Coach"/>
    <x v="0"/>
    <x v="0"/>
    <x v="0"/>
    <x v="2"/>
    <x v="2"/>
    <x v="0"/>
    <x v="2"/>
    <x v="0"/>
  </r>
  <r>
    <d v="2020-08-13T22:30:36"/>
    <x v="1"/>
    <x v="1"/>
    <s v="Team Coach"/>
    <x v="1"/>
    <x v="0"/>
    <x v="1"/>
    <x v="2"/>
    <x v="1"/>
    <x v="3"/>
    <x v="0"/>
    <x v="2"/>
  </r>
  <r>
    <d v="2020-08-14T00:59:57"/>
    <x v="1"/>
    <x v="7"/>
    <s v="Team Coach"/>
    <x v="1"/>
    <x v="2"/>
    <x v="0"/>
    <x v="3"/>
    <x v="2"/>
    <x v="0"/>
    <x v="2"/>
    <x v="0"/>
  </r>
  <r>
    <d v="2020-08-14T02:43:38"/>
    <x v="1"/>
    <x v="7"/>
    <s v="Team Coach"/>
    <x v="0"/>
    <x v="0"/>
    <x v="0"/>
    <x v="2"/>
    <x v="0"/>
    <x v="3"/>
    <x v="0"/>
    <x v="0"/>
  </r>
  <r>
    <d v="2020-08-14T03:46:06"/>
    <x v="1"/>
    <x v="36"/>
    <s v="Team Coach"/>
    <x v="1"/>
    <x v="2"/>
    <x v="0"/>
    <x v="2"/>
    <x v="2"/>
    <x v="0"/>
    <x v="2"/>
    <x v="0"/>
  </r>
  <r>
    <d v="2020-08-14T06:06:36"/>
    <x v="1"/>
    <x v="13"/>
    <s v="Team Coach"/>
    <x v="0"/>
    <x v="1"/>
    <x v="3"/>
    <x v="0"/>
    <x v="1"/>
    <x v="1"/>
    <x v="1"/>
    <x v="0"/>
  </r>
  <r>
    <d v="2020-08-14T07:51:01"/>
    <x v="1"/>
    <x v="17"/>
    <s v="Team Coach"/>
    <x v="0"/>
    <x v="0"/>
    <x v="2"/>
    <x v="0"/>
    <x v="4"/>
    <x v="4"/>
    <x v="2"/>
    <x v="0"/>
  </r>
  <r>
    <d v="2020-08-14T10:34:06"/>
    <x v="1"/>
    <x v="1"/>
    <s v="Team Coach"/>
    <x v="0"/>
    <x v="2"/>
    <x v="0"/>
    <x v="0"/>
    <x v="0"/>
    <x v="1"/>
    <x v="1"/>
    <x v="0"/>
  </r>
  <r>
    <d v="2020-08-14T10:44:12"/>
    <x v="1"/>
    <x v="7"/>
    <s v="Team Coach"/>
    <x v="0"/>
    <x v="1"/>
    <x v="3"/>
    <x v="2"/>
    <x v="3"/>
    <x v="2"/>
    <x v="3"/>
    <x v="3"/>
  </r>
  <r>
    <d v="2020-08-14T10:48:45"/>
    <x v="1"/>
    <x v="0"/>
    <s v="Team Coach"/>
    <x v="1"/>
    <x v="2"/>
    <x v="0"/>
    <x v="4"/>
    <x v="1"/>
    <x v="0"/>
    <x v="2"/>
    <x v="0"/>
  </r>
  <r>
    <d v="2020-08-14T11:02:38"/>
    <x v="1"/>
    <x v="7"/>
    <s v="Team Coach"/>
    <x v="0"/>
    <x v="1"/>
    <x v="1"/>
    <x v="1"/>
    <x v="1"/>
    <x v="1"/>
    <x v="1"/>
    <x v="2"/>
  </r>
  <r>
    <d v="2020-08-14T11:37:20"/>
    <x v="1"/>
    <x v="18"/>
    <s v="Team Coach"/>
    <x v="0"/>
    <x v="1"/>
    <x v="1"/>
    <x v="3"/>
    <x v="1"/>
    <x v="1"/>
    <x v="1"/>
    <x v="3"/>
  </r>
  <r>
    <d v="2020-08-14T11:42:00"/>
    <x v="1"/>
    <x v="1"/>
    <s v="Team Coach"/>
    <x v="0"/>
    <x v="2"/>
    <x v="0"/>
    <x v="1"/>
    <x v="0"/>
    <x v="3"/>
    <x v="2"/>
    <x v="0"/>
  </r>
  <r>
    <d v="2020-08-14T13:15:30"/>
    <x v="1"/>
    <x v="1"/>
    <s v="Team Coach"/>
    <x v="0"/>
    <x v="0"/>
    <x v="1"/>
    <x v="0"/>
    <x v="1"/>
    <x v="4"/>
    <x v="1"/>
    <x v="4"/>
  </r>
  <r>
    <d v="2020-08-14T13:21:57"/>
    <x v="1"/>
    <x v="1"/>
    <s v="Team Coach"/>
    <x v="1"/>
    <x v="0"/>
    <x v="4"/>
    <x v="0"/>
    <x v="3"/>
    <x v="2"/>
    <x v="3"/>
    <x v="3"/>
  </r>
  <r>
    <d v="2020-08-14T13:35:49"/>
    <x v="1"/>
    <x v="1"/>
    <s v="Team Coach"/>
    <x v="0"/>
    <x v="1"/>
    <x v="2"/>
    <x v="4"/>
    <x v="3"/>
    <x v="2"/>
    <x v="0"/>
    <x v="2"/>
  </r>
  <r>
    <d v="2020-08-14T14:24:38"/>
    <x v="1"/>
    <x v="1"/>
    <s v="Team Coach"/>
    <x v="0"/>
    <x v="0"/>
    <x v="0"/>
    <x v="3"/>
    <x v="0"/>
    <x v="4"/>
    <x v="4"/>
    <x v="0"/>
  </r>
  <r>
    <d v="2020-08-14T14:49:39"/>
    <x v="1"/>
    <x v="1"/>
    <s v="Team Coach"/>
    <x v="0"/>
    <x v="1"/>
    <x v="4"/>
    <x v="4"/>
    <x v="4"/>
    <x v="1"/>
    <x v="0"/>
    <x v="0"/>
  </r>
  <r>
    <d v="2020-08-14T16:13:48"/>
    <x v="1"/>
    <x v="1"/>
    <s v="Team Coach"/>
    <x v="0"/>
    <x v="0"/>
    <x v="2"/>
    <x v="0"/>
    <x v="3"/>
    <x v="4"/>
    <x v="1"/>
    <x v="0"/>
  </r>
  <r>
    <d v="2020-08-14T16:25:09"/>
    <x v="1"/>
    <x v="1"/>
    <s v="Team Coach"/>
    <x v="0"/>
    <x v="0"/>
    <x v="0"/>
    <x v="2"/>
    <x v="2"/>
    <x v="0"/>
    <x v="2"/>
    <x v="0"/>
  </r>
  <r>
    <d v="2020-08-14T16:30:50"/>
    <x v="1"/>
    <x v="1"/>
    <s v="Team Coach"/>
    <x v="0"/>
    <x v="1"/>
    <x v="0"/>
    <x v="2"/>
    <x v="2"/>
    <x v="0"/>
    <x v="2"/>
    <x v="0"/>
  </r>
  <r>
    <d v="2020-08-14T16:41:55"/>
    <x v="1"/>
    <x v="1"/>
    <s v="Team Coach"/>
    <x v="1"/>
    <x v="0"/>
    <x v="0"/>
    <x v="3"/>
    <x v="0"/>
    <x v="0"/>
    <x v="2"/>
    <x v="0"/>
  </r>
  <r>
    <d v="2020-08-14T17:28:55"/>
    <x v="1"/>
    <x v="1"/>
    <s v="Team Coach"/>
    <x v="0"/>
    <x v="0"/>
    <x v="1"/>
    <x v="1"/>
    <x v="1"/>
    <x v="1"/>
    <x v="1"/>
    <x v="1"/>
  </r>
  <r>
    <d v="2020-08-14T17:48:58"/>
    <x v="1"/>
    <x v="26"/>
    <s v="Team Coach"/>
    <x v="0"/>
    <x v="0"/>
    <x v="4"/>
    <x v="0"/>
    <x v="4"/>
    <x v="1"/>
    <x v="1"/>
    <x v="2"/>
  </r>
  <r>
    <d v="2020-08-15T00:08:48"/>
    <x v="1"/>
    <x v="1"/>
    <s v="Team Coach"/>
    <x v="0"/>
    <x v="2"/>
    <x v="0"/>
    <x v="2"/>
    <x v="0"/>
    <x v="3"/>
    <x v="0"/>
    <x v="0"/>
  </r>
  <r>
    <d v="2020-08-15T00:31:07"/>
    <x v="1"/>
    <x v="34"/>
    <s v="Team Coach"/>
    <x v="0"/>
    <x v="1"/>
    <x v="4"/>
    <x v="2"/>
    <x v="3"/>
    <x v="2"/>
    <x v="3"/>
    <x v="4"/>
  </r>
  <r>
    <d v="2020-08-15T04:04:21"/>
    <x v="1"/>
    <x v="41"/>
    <s v="Team Coach"/>
    <x v="1"/>
    <x v="2"/>
    <x v="2"/>
    <x v="2"/>
    <x v="2"/>
    <x v="3"/>
    <x v="0"/>
    <x v="0"/>
  </r>
  <r>
    <d v="2020-08-15T04:13:05"/>
    <x v="1"/>
    <x v="27"/>
    <s v="Team Coach"/>
    <x v="1"/>
    <x v="0"/>
    <x v="0"/>
    <x v="1"/>
    <x v="4"/>
    <x v="3"/>
    <x v="1"/>
    <x v="0"/>
  </r>
  <r>
    <d v="2020-08-15T05:42:48"/>
    <x v="1"/>
    <x v="15"/>
    <s v="Team Coach"/>
    <x v="1"/>
    <x v="0"/>
    <x v="0"/>
    <x v="2"/>
    <x v="2"/>
    <x v="4"/>
    <x v="0"/>
    <x v="2"/>
  </r>
  <r>
    <d v="2020-08-15T06:37:51"/>
    <x v="1"/>
    <x v="34"/>
    <s v="Team Coach"/>
    <x v="1"/>
    <x v="2"/>
    <x v="0"/>
    <x v="1"/>
    <x v="2"/>
    <x v="0"/>
    <x v="4"/>
    <x v="0"/>
  </r>
  <r>
    <d v="2020-08-15T06:50:32"/>
    <x v="1"/>
    <x v="34"/>
    <s v="Team Coach"/>
    <x v="0"/>
    <x v="0"/>
    <x v="1"/>
    <x v="2"/>
    <x v="4"/>
    <x v="0"/>
    <x v="0"/>
    <x v="0"/>
  </r>
  <r>
    <d v="2020-08-15T06:52:45"/>
    <x v="1"/>
    <x v="40"/>
    <s v="Team Coach"/>
    <x v="0"/>
    <x v="0"/>
    <x v="0"/>
    <x v="4"/>
    <x v="4"/>
    <x v="1"/>
    <x v="1"/>
    <x v="0"/>
  </r>
  <r>
    <d v="2020-08-15T07:41:07"/>
    <x v="1"/>
    <x v="34"/>
    <s v="Team Coach"/>
    <x v="1"/>
    <x v="2"/>
    <x v="0"/>
    <x v="2"/>
    <x v="2"/>
    <x v="0"/>
    <x v="2"/>
    <x v="0"/>
  </r>
  <r>
    <d v="2020-08-15T08:33:30"/>
    <x v="1"/>
    <x v="17"/>
    <s v="Team Coach"/>
    <x v="0"/>
    <x v="1"/>
    <x v="1"/>
    <x v="1"/>
    <x v="4"/>
    <x v="4"/>
    <x v="4"/>
    <x v="4"/>
  </r>
  <r>
    <d v="2020-08-15T10:03:00"/>
    <x v="1"/>
    <x v="21"/>
    <s v="Team Coach"/>
    <x v="0"/>
    <x v="2"/>
    <x v="0"/>
    <x v="1"/>
    <x v="1"/>
    <x v="0"/>
    <x v="0"/>
    <x v="0"/>
  </r>
  <r>
    <d v="2020-08-15T13:38:48"/>
    <x v="1"/>
    <x v="0"/>
    <s v="Team Coach"/>
    <x v="0"/>
    <x v="0"/>
    <x v="0"/>
    <x v="1"/>
    <x v="2"/>
    <x v="1"/>
    <x v="1"/>
    <x v="0"/>
  </r>
  <r>
    <d v="2020-08-16T08:49:32"/>
    <x v="1"/>
    <x v="1"/>
    <s v="Team Coach"/>
    <x v="0"/>
    <x v="0"/>
    <x v="2"/>
    <x v="3"/>
    <x v="1"/>
    <x v="3"/>
    <x v="0"/>
    <x v="0"/>
  </r>
  <r>
    <d v="2020-08-16T09:09:38"/>
    <x v="1"/>
    <x v="27"/>
    <s v="Team Coach"/>
    <x v="0"/>
    <x v="1"/>
    <x v="0"/>
    <x v="2"/>
    <x v="2"/>
    <x v="4"/>
    <x v="3"/>
    <x v="1"/>
  </r>
  <r>
    <d v="2020-08-16T10:30:31"/>
    <x v="1"/>
    <x v="16"/>
    <s v="Team Coach"/>
    <x v="0"/>
    <x v="2"/>
    <x v="0"/>
    <x v="2"/>
    <x v="2"/>
    <x v="0"/>
    <x v="2"/>
    <x v="0"/>
  </r>
  <r>
    <d v="2020-08-16T16:55:20"/>
    <x v="1"/>
    <x v="23"/>
    <s v="Team Coach"/>
    <x v="0"/>
    <x v="0"/>
    <x v="0"/>
    <x v="2"/>
    <x v="2"/>
    <x v="2"/>
    <x v="3"/>
    <x v="1"/>
  </r>
  <r>
    <d v="2020-08-16T17:44:16"/>
    <x v="1"/>
    <x v="13"/>
    <s v="Team Coach"/>
    <x v="0"/>
    <x v="0"/>
    <x v="0"/>
    <x v="2"/>
    <x v="2"/>
    <x v="0"/>
    <x v="2"/>
    <x v="0"/>
  </r>
  <r>
    <d v="2020-08-16T18:20:31"/>
    <x v="1"/>
    <x v="19"/>
    <s v="Team Coach"/>
    <x v="1"/>
    <x v="2"/>
    <x v="0"/>
    <x v="4"/>
    <x v="1"/>
    <x v="3"/>
    <x v="1"/>
    <x v="0"/>
  </r>
  <r>
    <d v="2020-08-16T19:22:49"/>
    <x v="1"/>
    <x v="27"/>
    <s v="Team Coach"/>
    <x v="0"/>
    <x v="0"/>
    <x v="0"/>
    <x v="2"/>
    <x v="0"/>
    <x v="1"/>
    <x v="2"/>
    <x v="0"/>
  </r>
  <r>
    <d v="2020-08-16T20:33:11"/>
    <x v="1"/>
    <x v="1"/>
    <s v="Team Coach"/>
    <x v="0"/>
    <x v="2"/>
    <x v="0"/>
    <x v="2"/>
    <x v="2"/>
    <x v="4"/>
    <x v="2"/>
    <x v="1"/>
  </r>
  <r>
    <d v="2020-08-16T21:49:47"/>
    <x v="1"/>
    <x v="7"/>
    <s v="Team Coach"/>
    <x v="0"/>
    <x v="0"/>
    <x v="2"/>
    <x v="0"/>
    <x v="4"/>
    <x v="3"/>
    <x v="0"/>
    <x v="2"/>
  </r>
  <r>
    <d v="2020-08-17T05:34:18"/>
    <x v="1"/>
    <x v="1"/>
    <s v="Team Coach"/>
    <x v="0"/>
    <x v="0"/>
    <x v="1"/>
    <x v="1"/>
    <x v="4"/>
    <x v="4"/>
    <x v="0"/>
    <x v="2"/>
  </r>
</pivotCacheRecords>
</file>

<file path=xl/pivotCache/pivotCacheRecords4.xml><?xml version="1.0" encoding="utf-8"?>
<pivotCacheRecords xmlns="http://schemas.openxmlformats.org/spreadsheetml/2006/main" xmlns:r="http://schemas.openxmlformats.org/officeDocument/2006/relationships" count="138">
  <r>
    <d v="2020-07-09T21:14:35"/>
    <x v="0"/>
    <x v="0"/>
    <s v="Event Supervisor/Event Assistant"/>
    <x v="0"/>
    <x v="0"/>
    <x v="0"/>
    <x v="0"/>
  </r>
  <r>
    <d v="2020-07-09T21:26:22"/>
    <x v="0"/>
    <x v="0"/>
    <s v="Event Supervisor/Event Assistant"/>
    <x v="0"/>
    <x v="0"/>
    <x v="0"/>
    <x v="1"/>
  </r>
  <r>
    <d v="2020-07-09T21:33:13"/>
    <x v="0"/>
    <x v="0"/>
    <s v="Event Supervisor/Event Assistant"/>
    <x v="1"/>
    <x v="1"/>
    <x v="1"/>
    <x v="2"/>
  </r>
  <r>
    <d v="2020-07-11T21:21:51"/>
    <x v="0"/>
    <x v="0"/>
    <s v="Event Supervisor/Event Assistant"/>
    <x v="0"/>
    <x v="0"/>
    <x v="0"/>
    <x v="0"/>
  </r>
  <r>
    <d v="2020-07-14T08:34:17"/>
    <x v="0"/>
    <x v="0"/>
    <s v="Event Supervisor/Event Assistant"/>
    <x v="0"/>
    <x v="0"/>
    <x v="0"/>
    <x v="1"/>
  </r>
  <r>
    <d v="2020-07-15T12:58:27"/>
    <x v="0"/>
    <x v="0"/>
    <s v="Event Supervisor/Event Assistant"/>
    <x v="2"/>
    <x v="2"/>
    <x v="2"/>
    <x v="3"/>
  </r>
  <r>
    <d v="2020-07-15T15:29:49"/>
    <x v="0"/>
    <x v="0"/>
    <s v="Event Supervisor/Event Assistant"/>
    <x v="0"/>
    <x v="1"/>
    <x v="3"/>
    <x v="1"/>
  </r>
  <r>
    <d v="2020-07-16T17:10:01"/>
    <x v="0"/>
    <x v="0"/>
    <s v="Event Supervisor/Event Assistant"/>
    <x v="0"/>
    <x v="0"/>
    <x v="3"/>
    <x v="3"/>
  </r>
  <r>
    <d v="2020-07-16T17:56:36"/>
    <x v="0"/>
    <x v="0"/>
    <s v="Event Supervisor/Event Assistant"/>
    <x v="0"/>
    <x v="3"/>
    <x v="0"/>
    <x v="0"/>
  </r>
  <r>
    <d v="2020-07-16T19:18:11"/>
    <x v="0"/>
    <x v="0"/>
    <s v="Event Supervisor/Event Assistant"/>
    <x v="0"/>
    <x v="0"/>
    <x v="0"/>
    <x v="2"/>
  </r>
  <r>
    <d v="2020-07-12T16:37:55"/>
    <x v="0"/>
    <x v="1"/>
    <s v="Event Supervisor/Event Assistant"/>
    <x v="0"/>
    <x v="0"/>
    <x v="0"/>
    <x v="0"/>
  </r>
  <r>
    <d v="2020-07-13T12:55:57"/>
    <x v="0"/>
    <x v="1"/>
    <s v="Event Supervisor/Event Assistant"/>
    <x v="0"/>
    <x v="1"/>
    <x v="3"/>
    <x v="1"/>
  </r>
  <r>
    <d v="2020-07-15T15:09:13"/>
    <x v="0"/>
    <x v="1"/>
    <s v="Event Supervisor/Event Assistant"/>
    <x v="0"/>
    <x v="0"/>
    <x v="0"/>
    <x v="0"/>
  </r>
  <r>
    <d v="2020-07-16T14:30:01"/>
    <x v="0"/>
    <x v="1"/>
    <s v="Event Supervisor/Event Assistant"/>
    <x v="2"/>
    <x v="2"/>
    <x v="2"/>
    <x v="3"/>
  </r>
  <r>
    <d v="2020-07-16T14:59:17"/>
    <x v="0"/>
    <x v="1"/>
    <s v="Event Supervisor/Event Assistant"/>
    <x v="1"/>
    <x v="2"/>
    <x v="4"/>
    <x v="4"/>
  </r>
  <r>
    <d v="2020-07-13T16:19:59"/>
    <x v="0"/>
    <x v="2"/>
    <s v="Event Supervisor/Event Assistant"/>
    <x v="0"/>
    <x v="0"/>
    <x v="1"/>
    <x v="4"/>
  </r>
  <r>
    <d v="2020-07-13T19:22:31"/>
    <x v="0"/>
    <x v="2"/>
    <s v="Event Supervisor/Event Assistant"/>
    <x v="0"/>
    <x v="0"/>
    <x v="0"/>
    <x v="0"/>
  </r>
  <r>
    <d v="2020-07-11T12:34:29"/>
    <x v="0"/>
    <x v="3"/>
    <s v="Event Supervisor/Event Assistant"/>
    <x v="0"/>
    <x v="0"/>
    <x v="0"/>
    <x v="0"/>
  </r>
  <r>
    <d v="2020-07-15T07:25:36"/>
    <x v="0"/>
    <x v="3"/>
    <s v="Event Supervisor/Event Assistant"/>
    <x v="0"/>
    <x v="0"/>
    <x v="0"/>
    <x v="0"/>
  </r>
  <r>
    <d v="2020-07-15T20:38:04"/>
    <x v="0"/>
    <x v="3"/>
    <s v="Event Supervisor/Event Assistant"/>
    <x v="3"/>
    <x v="1"/>
    <x v="4"/>
    <x v="4"/>
  </r>
  <r>
    <d v="2020-07-16T14:05:21"/>
    <x v="0"/>
    <x v="3"/>
    <s v="Event Supervisor/Event Assistant"/>
    <x v="0"/>
    <x v="0"/>
    <x v="4"/>
    <x v="2"/>
  </r>
  <r>
    <d v="2020-07-10T10:49:34"/>
    <x v="0"/>
    <x v="4"/>
    <s v="Event Supervisor/Event Assistant"/>
    <x v="1"/>
    <x v="3"/>
    <x v="0"/>
    <x v="0"/>
  </r>
  <r>
    <d v="2020-07-13T13:50:00"/>
    <x v="0"/>
    <x v="4"/>
    <s v="Event Supervisor/Event Assistant"/>
    <x v="1"/>
    <x v="3"/>
    <x v="0"/>
    <x v="0"/>
  </r>
  <r>
    <d v="2020-07-13T14:47:31"/>
    <x v="0"/>
    <x v="4"/>
    <s v="Event Supervisor/Event Assistant"/>
    <x v="1"/>
    <x v="1"/>
    <x v="0"/>
    <x v="0"/>
  </r>
  <r>
    <d v="2020-07-14T15:04:59"/>
    <x v="0"/>
    <x v="4"/>
    <s v="Event Supervisor/Event Assistant"/>
    <x v="0"/>
    <x v="0"/>
    <x v="0"/>
    <x v="0"/>
  </r>
  <r>
    <d v="2020-07-15T17:12:49"/>
    <x v="0"/>
    <x v="4"/>
    <s v="Event Supervisor/Event Assistant"/>
    <x v="0"/>
    <x v="0"/>
    <x v="0"/>
    <x v="0"/>
  </r>
  <r>
    <d v="2020-07-16T02:03:28"/>
    <x v="0"/>
    <x v="4"/>
    <s v="Event Supervisor/Event Assistant"/>
    <x v="0"/>
    <x v="0"/>
    <x v="0"/>
    <x v="0"/>
  </r>
  <r>
    <d v="2020-07-16T20:01:58"/>
    <x v="0"/>
    <x v="4"/>
    <s v="Event Supervisor/Event Assistant"/>
    <x v="0"/>
    <x v="0"/>
    <x v="2"/>
    <x v="3"/>
  </r>
  <r>
    <d v="2020-07-15T07:06:46"/>
    <x v="0"/>
    <x v="5"/>
    <s v="Event Supervisor/Event Assistant"/>
    <x v="0"/>
    <x v="0"/>
    <x v="0"/>
    <x v="0"/>
  </r>
  <r>
    <d v="2020-07-13T18:52:02"/>
    <x v="0"/>
    <x v="6"/>
    <s v="Event Supervisor/Event Assistant"/>
    <x v="0"/>
    <x v="3"/>
    <x v="0"/>
    <x v="0"/>
  </r>
  <r>
    <d v="2020-07-12T18:18:16"/>
    <x v="0"/>
    <x v="7"/>
    <s v="Event Supervisor/Event Assistant"/>
    <x v="0"/>
    <x v="4"/>
    <x v="0"/>
    <x v="0"/>
  </r>
  <r>
    <d v="2020-07-16T15:48:40"/>
    <x v="0"/>
    <x v="7"/>
    <s v="Event Supervisor/Event Assistant"/>
    <x v="0"/>
    <x v="4"/>
    <x v="0"/>
    <x v="0"/>
  </r>
  <r>
    <d v="2020-07-15T07:41:47"/>
    <x v="0"/>
    <x v="8"/>
    <s v="Event Supervisor/Event Assistant"/>
    <x v="0"/>
    <x v="3"/>
    <x v="3"/>
    <x v="4"/>
  </r>
  <r>
    <d v="2020-07-16T09:32:07"/>
    <x v="0"/>
    <x v="9"/>
    <s v="Event Supervisor/Event Assistant"/>
    <x v="3"/>
    <x v="4"/>
    <x v="1"/>
    <x v="2"/>
  </r>
  <r>
    <d v="2020-07-16T09:32:57"/>
    <x v="0"/>
    <x v="9"/>
    <s v="Event Supervisor/Event Assistant"/>
    <x v="1"/>
    <x v="2"/>
    <x v="2"/>
    <x v="3"/>
  </r>
  <r>
    <d v="2020-07-16T09:33:07"/>
    <x v="0"/>
    <x v="9"/>
    <s v="Event Supervisor/Event Assistant"/>
    <x v="0"/>
    <x v="0"/>
    <x v="0"/>
    <x v="0"/>
  </r>
  <r>
    <d v="2020-07-16T09:35:53"/>
    <x v="0"/>
    <x v="9"/>
    <s v="Event Supervisor/Event Assistant"/>
    <x v="0"/>
    <x v="0"/>
    <x v="0"/>
    <x v="0"/>
  </r>
  <r>
    <d v="2020-07-16T09:51:36"/>
    <x v="0"/>
    <x v="9"/>
    <s v="Event Supervisor/Event Assistant"/>
    <x v="1"/>
    <x v="0"/>
    <x v="0"/>
    <x v="0"/>
  </r>
  <r>
    <d v="2020-07-16T09:54:26"/>
    <x v="0"/>
    <x v="9"/>
    <s v="Event Supervisor/Event Assistant"/>
    <x v="1"/>
    <x v="2"/>
    <x v="2"/>
    <x v="3"/>
  </r>
  <r>
    <d v="2020-07-16T10:20:24"/>
    <x v="0"/>
    <x v="9"/>
    <s v="Event Supervisor/Event Assistant"/>
    <x v="1"/>
    <x v="2"/>
    <x v="2"/>
    <x v="3"/>
  </r>
  <r>
    <d v="2020-07-16T10:24:04"/>
    <x v="0"/>
    <x v="9"/>
    <s v="Event Supervisor/Event Assistant"/>
    <x v="1"/>
    <x v="3"/>
    <x v="3"/>
    <x v="1"/>
  </r>
  <r>
    <d v="2020-07-16T10:53:46"/>
    <x v="0"/>
    <x v="9"/>
    <s v="Event Supervisor/Event Assistant"/>
    <x v="1"/>
    <x v="3"/>
    <x v="3"/>
    <x v="1"/>
  </r>
  <r>
    <d v="2020-07-16T12:42:21"/>
    <x v="0"/>
    <x v="9"/>
    <s v="Event Supervisor/Event Assistant"/>
    <x v="1"/>
    <x v="2"/>
    <x v="4"/>
    <x v="3"/>
  </r>
  <r>
    <d v="2020-07-16T13:26:09"/>
    <x v="0"/>
    <x v="9"/>
    <s v="Event Supervisor/Event Assistant"/>
    <x v="1"/>
    <x v="0"/>
    <x v="0"/>
    <x v="4"/>
  </r>
  <r>
    <d v="2020-07-10T04:53:24"/>
    <x v="0"/>
    <x v="10"/>
    <s v="Event Supervisor/Event Assistant"/>
    <x v="1"/>
    <x v="2"/>
    <x v="3"/>
    <x v="1"/>
  </r>
  <r>
    <d v="2020-07-11T13:31:56"/>
    <x v="0"/>
    <x v="10"/>
    <s v="Event Supervisor/Event Assistant"/>
    <x v="0"/>
    <x v="1"/>
    <x v="0"/>
    <x v="0"/>
  </r>
  <r>
    <d v="2020-07-13T15:01:00"/>
    <x v="0"/>
    <x v="10"/>
    <s v="Event Supervisor/Event Assistant"/>
    <x v="0"/>
    <x v="0"/>
    <x v="2"/>
    <x v="1"/>
  </r>
  <r>
    <d v="2020-07-13T15:49:45"/>
    <x v="0"/>
    <x v="10"/>
    <s v="Event Supervisor/Event Assistant"/>
    <x v="0"/>
    <x v="3"/>
    <x v="0"/>
    <x v="0"/>
  </r>
  <r>
    <d v="2020-07-17T21:27:47"/>
    <x v="0"/>
    <x v="10"/>
    <s v="Event Supervisor/Event Assistant"/>
    <x v="1"/>
    <x v="3"/>
    <x v="3"/>
    <x v="3"/>
  </r>
  <r>
    <d v="2020-07-11T13:56:10"/>
    <x v="0"/>
    <x v="11"/>
    <s v="Event Supervisor/Event Assistant"/>
    <x v="2"/>
    <x v="4"/>
    <x v="4"/>
    <x v="2"/>
  </r>
  <r>
    <d v="2020-07-13T12:43:42"/>
    <x v="0"/>
    <x v="12"/>
    <s v="Event Supervisor/Event Assistant"/>
    <x v="0"/>
    <x v="0"/>
    <x v="3"/>
    <x v="1"/>
  </r>
  <r>
    <d v="2020-07-13T18:07:42"/>
    <x v="0"/>
    <x v="12"/>
    <s v="Event Supervisor/Event Assistant"/>
    <x v="0"/>
    <x v="0"/>
    <x v="0"/>
    <x v="0"/>
  </r>
  <r>
    <d v="2020-07-15T07:30:41"/>
    <x v="0"/>
    <x v="12"/>
    <s v="Event Supervisor/Event Assistant"/>
    <x v="0"/>
    <x v="0"/>
    <x v="0"/>
    <x v="0"/>
  </r>
  <r>
    <d v="2020-07-15T07:51:30"/>
    <x v="0"/>
    <x v="12"/>
    <s v="Event Supervisor/Event Assistant"/>
    <x v="0"/>
    <x v="0"/>
    <x v="0"/>
    <x v="0"/>
  </r>
  <r>
    <d v="2020-07-15T11:17:39"/>
    <x v="0"/>
    <x v="12"/>
    <s v="Event Supervisor/Event Assistant"/>
    <x v="0"/>
    <x v="3"/>
    <x v="0"/>
    <x v="0"/>
  </r>
  <r>
    <d v="2020-07-15T20:50:58"/>
    <x v="0"/>
    <x v="12"/>
    <s v="Event Supervisor/Event Assistant"/>
    <x v="0"/>
    <x v="0"/>
    <x v="0"/>
    <x v="0"/>
  </r>
  <r>
    <d v="2020-07-16T07:01:02"/>
    <x v="0"/>
    <x v="12"/>
    <s v="Event Supervisor/Event Assistant"/>
    <x v="0"/>
    <x v="1"/>
    <x v="3"/>
    <x v="1"/>
  </r>
  <r>
    <d v="2020-07-18T09:56:43"/>
    <x v="0"/>
    <x v="12"/>
    <s v="Event Supervisor/Event Assistant"/>
    <x v="0"/>
    <x v="0"/>
    <x v="2"/>
    <x v="3"/>
  </r>
  <r>
    <d v="2020-07-11T12:17:16"/>
    <x v="0"/>
    <x v="13"/>
    <s v="Event Supervisor/Event Assistant"/>
    <x v="0"/>
    <x v="0"/>
    <x v="0"/>
    <x v="0"/>
  </r>
  <r>
    <d v="2020-07-13T05:53:03"/>
    <x v="0"/>
    <x v="13"/>
    <s v="Event Supervisor/Event Assistant"/>
    <x v="2"/>
    <x v="3"/>
    <x v="4"/>
    <x v="4"/>
  </r>
  <r>
    <d v="2020-07-13T14:48:37"/>
    <x v="0"/>
    <x v="13"/>
    <s v="Event Supervisor/Event Assistant"/>
    <x v="0"/>
    <x v="0"/>
    <x v="0"/>
    <x v="0"/>
  </r>
  <r>
    <d v="2020-07-13T14:49:35"/>
    <x v="0"/>
    <x v="13"/>
    <s v="Event Supervisor/Event Assistant"/>
    <x v="0"/>
    <x v="0"/>
    <x v="0"/>
    <x v="0"/>
  </r>
  <r>
    <d v="2020-07-16T10:37:49"/>
    <x v="0"/>
    <x v="13"/>
    <s v="Event Supervisor/Event Assistant"/>
    <x v="2"/>
    <x v="2"/>
    <x v="4"/>
    <x v="1"/>
  </r>
  <r>
    <d v="2020-07-17T05:52:33"/>
    <x v="0"/>
    <x v="13"/>
    <s v="Event Supervisor/Event Assistant"/>
    <x v="0"/>
    <x v="0"/>
    <x v="4"/>
    <x v="2"/>
  </r>
  <r>
    <d v="2020-07-14T15:01:41"/>
    <x v="0"/>
    <x v="14"/>
    <s v="Event Supervisor/Event Assistant"/>
    <x v="0"/>
    <x v="0"/>
    <x v="2"/>
    <x v="2"/>
  </r>
  <r>
    <d v="2020-07-14T20:53:56"/>
    <x v="0"/>
    <x v="14"/>
    <s v="Event Supervisor/Event Assistant"/>
    <x v="1"/>
    <x v="2"/>
    <x v="3"/>
    <x v="3"/>
  </r>
  <r>
    <d v="2020-07-17T18:33:24"/>
    <x v="0"/>
    <x v="14"/>
    <s v="Event Supervisor/Event Assistant"/>
    <x v="0"/>
    <x v="0"/>
    <x v="0"/>
    <x v="0"/>
  </r>
  <r>
    <d v="2020-07-09T21:37:50"/>
    <x v="0"/>
    <x v="15"/>
    <s v="Event Supervisor/Event Assistant"/>
    <x v="0"/>
    <x v="3"/>
    <x v="0"/>
    <x v="0"/>
  </r>
  <r>
    <d v="2020-07-18T16:42:07"/>
    <x v="0"/>
    <x v="15"/>
    <s v="Event Supervisor/Event Assistant"/>
    <x v="0"/>
    <x v="0"/>
    <x v="0"/>
    <x v="0"/>
  </r>
  <r>
    <d v="2020-07-14T08:38:54"/>
    <x v="0"/>
    <x v="16"/>
    <s v="Event Supervisor/Event Assistant"/>
    <x v="0"/>
    <x v="3"/>
    <x v="4"/>
    <x v="0"/>
  </r>
  <r>
    <d v="2020-07-17T15:03:02"/>
    <x v="0"/>
    <x v="16"/>
    <s v="Event Supervisor/Event Assistant"/>
    <x v="1"/>
    <x v="4"/>
    <x v="4"/>
    <x v="2"/>
  </r>
  <r>
    <d v="2020-07-14T07:33:58"/>
    <x v="0"/>
    <x v="17"/>
    <s v="Event Supervisor/Event Assistant"/>
    <x v="0"/>
    <x v="2"/>
    <x v="0"/>
    <x v="0"/>
  </r>
  <r>
    <d v="2020-07-14T10:50:15"/>
    <x v="0"/>
    <x v="17"/>
    <s v="Event Supervisor/Event Assistant"/>
    <x v="0"/>
    <x v="0"/>
    <x v="0"/>
    <x v="0"/>
  </r>
  <r>
    <d v="2020-07-18T10:19:36"/>
    <x v="0"/>
    <x v="17"/>
    <s v="Event Supervisor/Event Assistant"/>
    <x v="2"/>
    <x v="0"/>
    <x v="3"/>
    <x v="3"/>
  </r>
  <r>
    <d v="2020-07-18T12:31:38"/>
    <x v="0"/>
    <x v="17"/>
    <s v="Event Supervisor/Event Assistant"/>
    <x v="0"/>
    <x v="0"/>
    <x v="0"/>
    <x v="2"/>
  </r>
  <r>
    <d v="2020-07-16T09:30:33"/>
    <x v="0"/>
    <x v="18"/>
    <s v="Event Supervisor/Event Assistant"/>
    <x v="0"/>
    <x v="0"/>
    <x v="0"/>
    <x v="0"/>
  </r>
  <r>
    <d v="2020-07-16T14:11:24"/>
    <x v="0"/>
    <x v="18"/>
    <s v="Event Supervisor/Event Assistant"/>
    <x v="1"/>
    <x v="3"/>
    <x v="2"/>
    <x v="4"/>
  </r>
  <r>
    <d v="2020-07-16T21:13:53"/>
    <x v="0"/>
    <x v="18"/>
    <s v="Event Supervisor/Event Assistant"/>
    <x v="1"/>
    <x v="1"/>
    <x v="4"/>
    <x v="0"/>
  </r>
  <r>
    <d v="2020-07-16T22:04:20"/>
    <x v="0"/>
    <x v="18"/>
    <s v="Event Supervisor/Event Assistant"/>
    <x v="0"/>
    <x v="0"/>
    <x v="0"/>
    <x v="0"/>
  </r>
  <r>
    <d v="2020-07-17T16:44:59"/>
    <x v="0"/>
    <x v="18"/>
    <s v="Event Supervisor/Event Assistant"/>
    <x v="1"/>
    <x v="2"/>
    <x v="2"/>
    <x v="3"/>
  </r>
  <r>
    <d v="2020-07-17T16:29:50"/>
    <x v="0"/>
    <x v="19"/>
    <s v="Event Supervisor/Event Assistant"/>
    <x v="0"/>
    <x v="3"/>
    <x v="3"/>
    <x v="1"/>
  </r>
  <r>
    <d v="2020-07-16T19:57:46"/>
    <x v="0"/>
    <x v="20"/>
    <s v="Event Supervisor/Event Assistant"/>
    <x v="0"/>
    <x v="1"/>
    <x v="0"/>
    <x v="0"/>
  </r>
  <r>
    <d v="2020-07-15T04:45:47"/>
    <x v="0"/>
    <x v="21"/>
    <s v="Event Supervisor/Event Assistant"/>
    <x v="2"/>
    <x v="4"/>
    <x v="1"/>
    <x v="2"/>
  </r>
  <r>
    <d v="2020-07-15T12:55:13"/>
    <x v="0"/>
    <x v="21"/>
    <s v="Event Supervisor/Event Assistant"/>
    <x v="0"/>
    <x v="0"/>
    <x v="0"/>
    <x v="2"/>
  </r>
  <r>
    <d v="2020-07-15T13:28:11"/>
    <x v="0"/>
    <x v="21"/>
    <s v="Event Supervisor/Event Assistant"/>
    <x v="1"/>
    <x v="1"/>
    <x v="0"/>
    <x v="0"/>
  </r>
  <r>
    <d v="2020-07-15T17:35:49"/>
    <x v="0"/>
    <x v="21"/>
    <s v="Event Supervisor/Event Assistant"/>
    <x v="1"/>
    <x v="3"/>
    <x v="3"/>
    <x v="1"/>
  </r>
  <r>
    <d v="2020-07-17T14:55:14"/>
    <x v="0"/>
    <x v="21"/>
    <s v="Event Supervisor/Event Assistant"/>
    <x v="0"/>
    <x v="0"/>
    <x v="0"/>
    <x v="0"/>
  </r>
  <r>
    <d v="2020-07-17T20:39:32"/>
    <x v="0"/>
    <x v="21"/>
    <s v="Event Supervisor/Event Assistant"/>
    <x v="0"/>
    <x v="0"/>
    <x v="0"/>
    <x v="0"/>
  </r>
  <r>
    <d v="2020-08-07T13:24:03"/>
    <x v="1"/>
    <x v="15"/>
    <s v="Event Supervisor/Event Assistant"/>
    <x v="0"/>
    <x v="3"/>
    <x v="3"/>
    <x v="1"/>
  </r>
  <r>
    <d v="2020-08-07T13:33:27"/>
    <x v="1"/>
    <x v="11"/>
    <s v="Event Supervisor/Event Assistant"/>
    <x v="0"/>
    <x v="0"/>
    <x v="3"/>
    <x v="1"/>
  </r>
  <r>
    <d v="2020-08-07T14:06:14"/>
    <x v="1"/>
    <x v="22"/>
    <s v="Event Supervisor/Event Assistant"/>
    <x v="0"/>
    <x v="0"/>
    <x v="0"/>
    <x v="0"/>
  </r>
  <r>
    <d v="2020-08-07T14:06:23"/>
    <x v="1"/>
    <x v="22"/>
    <s v="Event Supervisor/Event Assistant"/>
    <x v="1"/>
    <x v="3"/>
    <x v="3"/>
    <x v="1"/>
  </r>
  <r>
    <d v="2020-08-07T14:07:39"/>
    <x v="1"/>
    <x v="22"/>
    <s v="Event Supervisor/Event Assistant"/>
    <x v="1"/>
    <x v="3"/>
    <x v="0"/>
    <x v="1"/>
  </r>
  <r>
    <d v="2020-08-07T14:48:00"/>
    <x v="1"/>
    <x v="22"/>
    <s v="Event Supervisor/Event Assistant"/>
    <x v="0"/>
    <x v="0"/>
    <x v="3"/>
    <x v="1"/>
  </r>
  <r>
    <d v="2020-08-07T15:27:55"/>
    <x v="1"/>
    <x v="22"/>
    <s v="Event Supervisor/Event Assistant"/>
    <x v="0"/>
    <x v="0"/>
    <x v="2"/>
    <x v="3"/>
  </r>
  <r>
    <d v="2020-08-07T18:01:40"/>
    <x v="1"/>
    <x v="4"/>
    <s v="Event Supervisor/Event Assistant"/>
    <x v="0"/>
    <x v="0"/>
    <x v="2"/>
    <x v="2"/>
  </r>
  <r>
    <d v="2020-08-07T19:06:17"/>
    <x v="1"/>
    <x v="22"/>
    <s v="Event Supervisor/Event Assistant"/>
    <x v="0"/>
    <x v="3"/>
    <x v="0"/>
    <x v="0"/>
  </r>
  <r>
    <d v="2020-08-08T05:08:46"/>
    <x v="1"/>
    <x v="7"/>
    <s v="Event Supervisor/Event Assistant"/>
    <x v="0"/>
    <x v="3"/>
    <x v="2"/>
    <x v="4"/>
  </r>
  <r>
    <d v="2020-08-08T07:00:13"/>
    <x v="1"/>
    <x v="1"/>
    <s v="Event Supervisor/Event Assistant"/>
    <x v="0"/>
    <x v="0"/>
    <x v="0"/>
    <x v="0"/>
  </r>
  <r>
    <d v="2020-08-08T07:31:19"/>
    <x v="1"/>
    <x v="10"/>
    <s v="Event Supervisor/Event Assistant"/>
    <x v="0"/>
    <x v="1"/>
    <x v="0"/>
    <x v="0"/>
  </r>
  <r>
    <d v="2020-08-08T15:37:33"/>
    <x v="1"/>
    <x v="12"/>
    <s v="Event Supervisor/Event Assistant"/>
    <x v="0"/>
    <x v="3"/>
    <x v="3"/>
    <x v="1"/>
  </r>
  <r>
    <d v="2020-08-08T16:26:04"/>
    <x v="1"/>
    <x v="23"/>
    <s v="Event Supervisor/Event Assistant"/>
    <x v="0"/>
    <x v="2"/>
    <x v="0"/>
    <x v="0"/>
  </r>
  <r>
    <d v="2020-08-08T16:40:52"/>
    <x v="1"/>
    <x v="17"/>
    <s v="Event Supervisor/Event Assistant"/>
    <x v="0"/>
    <x v="0"/>
    <x v="0"/>
    <x v="0"/>
  </r>
  <r>
    <d v="2020-08-08T16:50:20"/>
    <x v="1"/>
    <x v="12"/>
    <s v="Event Supervisor/Event Assistant"/>
    <x v="0"/>
    <x v="0"/>
    <x v="3"/>
    <x v="1"/>
  </r>
  <r>
    <d v="2020-08-08T20:39:17"/>
    <x v="1"/>
    <x v="1"/>
    <s v="Event Supervisor/Event Assistant"/>
    <x v="3"/>
    <x v="0"/>
    <x v="1"/>
    <x v="2"/>
  </r>
  <r>
    <d v="2020-08-09T07:19:22"/>
    <x v="1"/>
    <x v="7"/>
    <s v="Event Supervisor/Event Assistant"/>
    <x v="0"/>
    <x v="1"/>
    <x v="0"/>
    <x v="4"/>
  </r>
  <r>
    <d v="2020-08-09T07:20:18"/>
    <x v="1"/>
    <x v="4"/>
    <s v="Event Supervisor/Event Assistant"/>
    <x v="0"/>
    <x v="1"/>
    <x v="0"/>
    <x v="1"/>
  </r>
  <r>
    <d v="2020-08-09T08:32:31"/>
    <x v="1"/>
    <x v="7"/>
    <s v="Event Supervisor/Event Assistant"/>
    <x v="2"/>
    <x v="1"/>
    <x v="3"/>
    <x v="0"/>
  </r>
  <r>
    <d v="2020-08-09T09:17:21"/>
    <x v="1"/>
    <x v="4"/>
    <s v="Event Supervisor/Event Assistant"/>
    <x v="0"/>
    <x v="0"/>
    <x v="0"/>
    <x v="0"/>
  </r>
  <r>
    <d v="2020-08-09T10:19:41"/>
    <x v="1"/>
    <x v="3"/>
    <s v="Event Supervisor/Event Assistant"/>
    <x v="0"/>
    <x v="0"/>
    <x v="4"/>
    <x v="2"/>
  </r>
  <r>
    <d v="2020-08-09T12:34:51"/>
    <x v="1"/>
    <x v="3"/>
    <s v="Event Supervisor/Event Assistant"/>
    <x v="0"/>
    <x v="0"/>
    <x v="0"/>
    <x v="0"/>
  </r>
  <r>
    <d v="2020-08-09T22:43:50"/>
    <x v="1"/>
    <x v="1"/>
    <s v="Event Supervisor/Event Assistant"/>
    <x v="2"/>
    <x v="1"/>
    <x v="4"/>
    <x v="4"/>
  </r>
  <r>
    <d v="2020-08-10T06:27:16"/>
    <x v="1"/>
    <x v="22"/>
    <s v="Event Supervisor/Event Assistant"/>
    <x v="0"/>
    <x v="0"/>
    <x v="0"/>
    <x v="0"/>
  </r>
  <r>
    <d v="2020-08-10T07:36:59"/>
    <x v="1"/>
    <x v="22"/>
    <s v="Event Supervisor/Event Assistant"/>
    <x v="1"/>
    <x v="3"/>
    <x v="2"/>
    <x v="3"/>
  </r>
  <r>
    <d v="2020-08-10T08:40:29"/>
    <x v="1"/>
    <x v="22"/>
    <s v="Event Supervisor/Event Assistant"/>
    <x v="2"/>
    <x v="2"/>
    <x v="1"/>
    <x v="2"/>
  </r>
  <r>
    <d v="2020-08-10T11:43:42"/>
    <x v="1"/>
    <x v="12"/>
    <s v="Event Supervisor/Event Assistant"/>
    <x v="0"/>
    <x v="3"/>
    <x v="3"/>
    <x v="1"/>
  </r>
  <r>
    <d v="2020-08-10T18:05:23"/>
    <x v="1"/>
    <x v="0"/>
    <s v="Event Supervisor/Event Assistant"/>
    <x v="0"/>
    <x v="0"/>
    <x v="0"/>
    <x v="0"/>
  </r>
  <r>
    <d v="2020-08-10T19:32:03"/>
    <x v="1"/>
    <x v="22"/>
    <s v="Event Supervisor/Event Assistant"/>
    <x v="0"/>
    <x v="0"/>
    <x v="3"/>
    <x v="4"/>
  </r>
  <r>
    <d v="2020-08-10T19:46:49"/>
    <x v="1"/>
    <x v="24"/>
    <s v="Event Supervisor/Event Assistant"/>
    <x v="1"/>
    <x v="3"/>
    <x v="3"/>
    <x v="1"/>
  </r>
  <r>
    <d v="2020-08-11T05:48:17"/>
    <x v="1"/>
    <x v="8"/>
    <s v="Event Supervisor/Event Assistant"/>
    <x v="0"/>
    <x v="1"/>
    <x v="2"/>
    <x v="1"/>
  </r>
  <r>
    <d v="2020-08-11T07:33:13"/>
    <x v="1"/>
    <x v="0"/>
    <s v="Event Supervisor/Event Assistant"/>
    <x v="0"/>
    <x v="0"/>
    <x v="3"/>
    <x v="1"/>
  </r>
  <r>
    <d v="2020-08-11T10:06:55"/>
    <x v="1"/>
    <x v="24"/>
    <s v="Event Supervisor/Event Assistant"/>
    <x v="2"/>
    <x v="2"/>
    <x v="2"/>
    <x v="3"/>
  </r>
  <r>
    <d v="2020-08-12T05:39:16"/>
    <x v="1"/>
    <x v="24"/>
    <s v="Event Supervisor/Event Assistant"/>
    <x v="0"/>
    <x v="4"/>
    <x v="1"/>
    <x v="2"/>
  </r>
  <r>
    <d v="2020-08-12T10:58:53"/>
    <x v="1"/>
    <x v="12"/>
    <s v="Event Supervisor/Event Assistant"/>
    <x v="4"/>
    <x v="4"/>
    <x v="2"/>
    <x v="3"/>
  </r>
  <r>
    <d v="2020-08-12T13:00:05"/>
    <x v="1"/>
    <x v="1"/>
    <s v="Event Supervisor/Event Assistant"/>
    <x v="0"/>
    <x v="0"/>
    <x v="0"/>
    <x v="0"/>
  </r>
  <r>
    <d v="2020-08-12T14:32:57"/>
    <x v="1"/>
    <x v="25"/>
    <s v="Event Supervisor/Event Assistant"/>
    <x v="0"/>
    <x v="0"/>
    <x v="0"/>
    <x v="0"/>
  </r>
  <r>
    <d v="2020-08-12T16:59:15"/>
    <x v="1"/>
    <x v="22"/>
    <s v="Event Supervisor/Event Assistant"/>
    <x v="0"/>
    <x v="4"/>
    <x v="2"/>
    <x v="3"/>
  </r>
  <r>
    <d v="2020-08-12T21:08:47"/>
    <x v="1"/>
    <x v="15"/>
    <s v="Event Supervisor/Event Assistant"/>
    <x v="0"/>
    <x v="4"/>
    <x v="0"/>
    <x v="4"/>
  </r>
  <r>
    <d v="2020-08-13T10:59:50"/>
    <x v="1"/>
    <x v="22"/>
    <s v="Event Supervisor/Event Assistant"/>
    <x v="0"/>
    <x v="3"/>
    <x v="3"/>
    <x v="1"/>
  </r>
  <r>
    <d v="2020-08-13T12:50:08"/>
    <x v="1"/>
    <x v="1"/>
    <s v="Event Supervisor/Event Assistant"/>
    <x v="1"/>
    <x v="4"/>
    <x v="1"/>
    <x v="1"/>
  </r>
  <r>
    <d v="2020-08-13T13:30:09"/>
    <x v="1"/>
    <x v="1"/>
    <s v="Event Supervisor/Event Assistant"/>
    <x v="0"/>
    <x v="2"/>
    <x v="0"/>
    <x v="0"/>
  </r>
  <r>
    <d v="2020-08-13T17:45:46"/>
    <x v="1"/>
    <x v="1"/>
    <s v="Event Supervisor/Event Assistant"/>
    <x v="2"/>
    <x v="2"/>
    <x v="2"/>
    <x v="3"/>
  </r>
  <r>
    <d v="2020-08-14T06:14:16"/>
    <x v="1"/>
    <x v="7"/>
    <s v="Event Supervisor/Event Assistant"/>
    <x v="0"/>
    <x v="4"/>
    <x v="0"/>
    <x v="0"/>
  </r>
  <r>
    <d v="2020-08-14T14:04:37"/>
    <x v="1"/>
    <x v="26"/>
    <s v="Event Supervisor/Event Assistant"/>
    <x v="0"/>
    <x v="2"/>
    <x v="0"/>
    <x v="0"/>
  </r>
  <r>
    <d v="2020-08-14T16:48:13"/>
    <x v="1"/>
    <x v="26"/>
    <s v="Event Supervisor/Event Assistant"/>
    <x v="0"/>
    <x v="1"/>
    <x v="4"/>
    <x v="1"/>
  </r>
  <r>
    <d v="2020-08-15T16:24:08"/>
    <x v="1"/>
    <x v="19"/>
    <s v="Event Supervisor/Event Assistant"/>
    <x v="0"/>
    <x v="0"/>
    <x v="0"/>
    <x v="1"/>
  </r>
  <r>
    <d v="2020-08-15T22:50:16"/>
    <x v="1"/>
    <x v="1"/>
    <s v="Event Supervisor/Event Assistant"/>
    <x v="0"/>
    <x v="0"/>
    <x v="0"/>
    <x v="3"/>
  </r>
  <r>
    <d v="2020-08-16T14:38:00"/>
    <x v="1"/>
    <x v="0"/>
    <s v="Event Supervisor/Event Assistant"/>
    <x v="0"/>
    <x v="0"/>
    <x v="0"/>
    <x v="0"/>
  </r>
</pivotCacheRecords>
</file>

<file path=xl/pivotCache/pivotCacheRecords5.xml><?xml version="1.0" encoding="utf-8"?>
<pivotCacheRecords xmlns="http://schemas.openxmlformats.org/spreadsheetml/2006/main" xmlns:r="http://schemas.openxmlformats.org/officeDocument/2006/relationships" count="63">
  <r>
    <d v="2020-07-15T11:10:06"/>
    <x v="0"/>
    <x v="0"/>
    <s v="Stanford"/>
    <s v="Tournament Director"/>
    <s v="Invitational"/>
    <x v="0"/>
    <x v="0"/>
    <x v="0"/>
    <x v="0"/>
    <x v="0"/>
  </r>
  <r>
    <d v="2020-07-17T13:15:09"/>
    <x v="0"/>
    <x v="0"/>
    <m/>
    <s v="Tournament Director"/>
    <s v="Regional, State"/>
    <x v="0"/>
    <x v="0"/>
    <x v="0"/>
    <x v="0"/>
    <x v="1"/>
  </r>
  <r>
    <d v="2020-07-16T11:54:19"/>
    <x v="0"/>
    <x v="1"/>
    <m/>
    <s v="Tournament Director"/>
    <s v="Regional"/>
    <x v="0"/>
    <x v="0"/>
    <x v="1"/>
    <x v="1"/>
    <x v="1"/>
  </r>
  <r>
    <d v="2020-07-16T03:54:20"/>
    <x v="0"/>
    <x v="2"/>
    <s v="Brookwood HS"/>
    <s v="Tournament Director"/>
    <s v="Invitational, Elementary"/>
    <x v="0"/>
    <x v="1"/>
    <x v="2"/>
    <x v="2"/>
    <x v="2"/>
  </r>
  <r>
    <d v="2020-07-14T14:59:40"/>
    <x v="0"/>
    <x v="3"/>
    <s v="Naperville North"/>
    <s v="Tournament Director"/>
    <s v="Regional"/>
    <x v="1"/>
    <x v="2"/>
    <x v="0"/>
    <x v="3"/>
    <x v="2"/>
  </r>
  <r>
    <d v="2020-07-14T15:17:31"/>
    <x v="0"/>
    <x v="3"/>
    <s v="Regional Director, Il state board member &amp; state arbitrator"/>
    <s v="Tournament Director"/>
    <s v="Regional"/>
    <x v="0"/>
    <x v="2"/>
    <x v="2"/>
    <x v="0"/>
    <x v="1"/>
  </r>
  <r>
    <d v="2020-07-17T12:56:29"/>
    <x v="0"/>
    <x v="4"/>
    <m/>
    <s v="Tournament Director"/>
    <s v="State"/>
    <x v="0"/>
    <x v="1"/>
    <x v="0"/>
    <x v="3"/>
    <x v="0"/>
  </r>
  <r>
    <d v="2020-07-14T06:10:14"/>
    <x v="0"/>
    <x v="5"/>
    <s v="North Oldham High School"/>
    <s v="Tournament Director"/>
    <s v="Regional"/>
    <x v="2"/>
    <x v="1"/>
    <x v="3"/>
    <x v="2"/>
    <x v="0"/>
  </r>
  <r>
    <d v="2020-07-14T08:19:44"/>
    <x v="0"/>
    <x v="5"/>
    <m/>
    <s v="Tournament Director"/>
    <s v="Regional"/>
    <x v="0"/>
    <x v="0"/>
    <x v="1"/>
    <x v="2"/>
    <x v="0"/>
  </r>
  <r>
    <d v="2020-07-15T17:10:49"/>
    <x v="0"/>
    <x v="5"/>
    <s v="University of Pikeville"/>
    <s v="Tournament Director"/>
    <s v="Regional"/>
    <x v="0"/>
    <x v="0"/>
    <x v="2"/>
    <x v="0"/>
    <x v="1"/>
  </r>
  <r>
    <d v="2020-07-13T14:16:03"/>
    <x v="0"/>
    <x v="6"/>
    <m/>
    <s v="Tournament Director"/>
    <s v="Invitational"/>
    <x v="0"/>
    <x v="0"/>
    <x v="1"/>
    <x v="0"/>
    <x v="1"/>
  </r>
  <r>
    <d v="2020-07-14T14:39:20"/>
    <x v="0"/>
    <x v="6"/>
    <s v="South lake high school"/>
    <s v="Tournament Director"/>
    <s v="State"/>
    <x v="0"/>
    <x v="2"/>
    <x v="0"/>
    <x v="0"/>
    <x v="1"/>
  </r>
  <r>
    <d v="2020-07-14T15:40:50"/>
    <x v="0"/>
    <x v="6"/>
    <s v="South lake high school"/>
    <s v="Tournament Director"/>
    <s v="State"/>
    <x v="0"/>
    <x v="2"/>
    <x v="0"/>
    <x v="0"/>
    <x v="1"/>
  </r>
  <r>
    <d v="2020-07-15T15:40:52"/>
    <x v="0"/>
    <x v="6"/>
    <s v="Birmingham Covington School"/>
    <s v="Tournament Director"/>
    <s v="Invitational, Regional, Elementary"/>
    <x v="0"/>
    <x v="3"/>
    <x v="3"/>
    <x v="2"/>
    <x v="0"/>
  </r>
  <r>
    <d v="2020-07-13T18:52:08"/>
    <x v="0"/>
    <x v="7"/>
    <m/>
    <s v="Tournament Director"/>
    <s v="Regional, State"/>
    <x v="0"/>
    <x v="0"/>
    <x v="2"/>
    <x v="0"/>
    <x v="2"/>
  </r>
  <r>
    <d v="2020-07-14T18:16:25"/>
    <x v="0"/>
    <x v="7"/>
    <m/>
    <s v="Tournament Director"/>
    <s v="Regional, Elementary"/>
    <x v="2"/>
    <x v="1"/>
    <x v="1"/>
    <x v="0"/>
    <x v="0"/>
  </r>
  <r>
    <d v="2020-07-16T09:15:21"/>
    <x v="0"/>
    <x v="8"/>
    <m/>
    <s v="Tournament Director"/>
    <s v="State"/>
    <x v="0"/>
    <x v="0"/>
    <x v="2"/>
    <x v="0"/>
    <x v="0"/>
  </r>
  <r>
    <d v="2020-07-16T12:02:45"/>
    <x v="0"/>
    <x v="8"/>
    <s v="Pearl River Community College"/>
    <s v="Tournament Director"/>
    <s v="Regional"/>
    <x v="1"/>
    <x v="4"/>
    <x v="1"/>
    <x v="3"/>
    <x v="0"/>
  </r>
  <r>
    <d v="2020-07-13T17:01:38"/>
    <x v="0"/>
    <x v="9"/>
    <s v="University of Nebraska-Lincoln"/>
    <s v="Tournament Director"/>
    <s v="State"/>
    <x v="0"/>
    <x v="0"/>
    <x v="2"/>
    <x v="3"/>
    <x v="2"/>
  </r>
  <r>
    <d v="2020-07-15T16:54:25"/>
    <x v="0"/>
    <x v="10"/>
    <s v="Socorro High School"/>
    <s v="Tournament Director"/>
    <s v="Invitational"/>
    <x v="0"/>
    <x v="2"/>
    <x v="3"/>
    <x v="0"/>
    <x v="2"/>
  </r>
  <r>
    <d v="2020-07-12T06:58:24"/>
    <x v="0"/>
    <x v="11"/>
    <s v="Division Avenue High School"/>
    <s v="Tournament Director"/>
    <s v="Regional"/>
    <x v="2"/>
    <x v="1"/>
    <x v="2"/>
    <x v="0"/>
    <x v="1"/>
  </r>
  <r>
    <d v="2020-07-16T05:11:48"/>
    <x v="0"/>
    <x v="11"/>
    <s v="Hauppauge High School"/>
    <s v="Tournament Director"/>
    <s v="Regional"/>
    <x v="0"/>
    <x v="1"/>
    <x v="0"/>
    <x v="0"/>
    <x v="1"/>
  </r>
  <r>
    <d v="2020-07-16T06:02:05"/>
    <x v="0"/>
    <x v="11"/>
    <s v="None"/>
    <s v="Tournament Director"/>
    <s v="Invitational, Regional"/>
    <x v="0"/>
    <x v="2"/>
    <x v="3"/>
    <x v="0"/>
    <x v="1"/>
  </r>
  <r>
    <d v="2020-07-10T19:23:57"/>
    <x v="0"/>
    <x v="12"/>
    <s v="Sylvania Arbor Hills"/>
    <s v="Tournament Director"/>
    <s v="Invitational"/>
    <x v="0"/>
    <x v="2"/>
    <x v="2"/>
    <x v="0"/>
    <x v="1"/>
  </r>
  <r>
    <d v="2020-07-13T16:00:48"/>
    <x v="0"/>
    <x v="12"/>
    <s v="Solon High School"/>
    <s v="Tournament Director"/>
    <s v="Invitational, Regional"/>
    <x v="0"/>
    <x v="3"/>
    <x v="2"/>
    <x v="0"/>
    <x v="2"/>
  </r>
  <r>
    <d v="2020-07-17T14:01:59"/>
    <x v="0"/>
    <x v="12"/>
    <s v="New Albany Middle School"/>
    <s v="Tournament Director"/>
    <s v="Invitational"/>
    <x v="1"/>
    <x v="1"/>
    <x v="0"/>
    <x v="2"/>
    <x v="3"/>
  </r>
  <r>
    <d v="2020-07-17T18:27:19"/>
    <x v="0"/>
    <x v="12"/>
    <s v="West Liberty-Salem"/>
    <s v="Tournament Director"/>
    <s v="Invitational"/>
    <x v="1"/>
    <x v="4"/>
    <x v="2"/>
    <x v="1"/>
    <x v="4"/>
  </r>
  <r>
    <d v="2020-07-15T11:15:04"/>
    <x v="0"/>
    <x v="13"/>
    <s v="Not team-affiliated, teach at Seven Oak Middle School"/>
    <s v="Tournament Director"/>
    <s v="Invitational, State"/>
    <x v="0"/>
    <x v="3"/>
    <x v="2"/>
    <x v="0"/>
    <x v="4"/>
  </r>
  <r>
    <d v="2020-07-14T18:29:49"/>
    <x v="0"/>
    <x v="14"/>
    <m/>
    <s v="Tournament Director"/>
    <s v="State"/>
    <x v="0"/>
    <x v="0"/>
    <x v="1"/>
    <x v="0"/>
    <x v="1"/>
  </r>
  <r>
    <d v="2020-07-16T13:18:01"/>
    <x v="0"/>
    <x v="15"/>
    <s v="Southwest Tennessee Community College - Regional Director"/>
    <s v="Tournament Director"/>
    <s v="Regional"/>
    <x v="0"/>
    <x v="2"/>
    <x v="2"/>
    <x v="2"/>
    <x v="0"/>
  </r>
  <r>
    <d v="2020-07-12T18:11:31"/>
    <x v="0"/>
    <x v="16"/>
    <m/>
    <s v="Tournament Director"/>
    <s v="Invitational, Regional"/>
    <x v="0"/>
    <x v="0"/>
    <x v="0"/>
    <x v="0"/>
    <x v="1"/>
  </r>
  <r>
    <d v="2020-07-17T00:17:53"/>
    <x v="0"/>
    <x v="17"/>
    <s v="Redmond High School"/>
    <s v="Tournament Director"/>
    <s v="Invitational"/>
    <x v="0"/>
    <x v="2"/>
    <x v="2"/>
    <x v="2"/>
    <x v="2"/>
  </r>
  <r>
    <d v="2020-07-17T00:43:05"/>
    <x v="0"/>
    <x v="17"/>
    <s v="Redmond High School"/>
    <s v="Tournament Director"/>
    <s v="Invitational"/>
    <x v="0"/>
    <x v="0"/>
    <x v="2"/>
    <x v="0"/>
    <x v="1"/>
  </r>
  <r>
    <d v="2020-07-13T14:43:19"/>
    <x v="0"/>
    <x v="18"/>
    <s v="Hamilton Middle, Madison West High"/>
    <s v="Tournament Director"/>
    <s v="Invitational"/>
    <x v="0"/>
    <x v="3"/>
    <x v="2"/>
    <x v="0"/>
    <x v="1"/>
  </r>
  <r>
    <d v="2020-07-11T16:58:36"/>
    <x v="0"/>
    <x v="19"/>
    <m/>
    <s v="Tournament Director"/>
    <s v="Invitational, Regional, State"/>
    <x v="0"/>
    <x v="2"/>
    <x v="2"/>
    <x v="0"/>
    <x v="1"/>
  </r>
  <r>
    <d v="2020-07-15T09:10:18"/>
    <x v="0"/>
    <x v="19"/>
    <s v="Estrella Mountain Elementary"/>
    <s v="Tournament Director"/>
    <s v="Regional"/>
    <x v="3"/>
    <x v="2"/>
    <x v="0"/>
    <x v="2"/>
    <x v="2"/>
  </r>
  <r>
    <d v="2020-08-07T10:19:17"/>
    <x v="1"/>
    <x v="12"/>
    <s v="Solon High School"/>
    <s v="Tournament Director"/>
    <s v="Invitational, Regional"/>
    <x v="0"/>
    <x v="3"/>
    <x v="2"/>
    <x v="0"/>
    <x v="2"/>
  </r>
  <r>
    <d v="2020-08-07T11:45:31"/>
    <x v="1"/>
    <x v="0"/>
    <s v="Edison high"/>
    <s v="Tournament Director"/>
    <s v="Invitational"/>
    <x v="2"/>
    <x v="2"/>
    <x v="2"/>
    <x v="2"/>
    <x v="0"/>
  </r>
  <r>
    <d v="2020-08-08T11:28:04"/>
    <x v="1"/>
    <x v="10"/>
    <s v="Socorro High School"/>
    <s v="Tournament Director"/>
    <s v="Invitational"/>
    <x v="0"/>
    <x v="2"/>
    <x v="0"/>
    <x v="0"/>
    <x v="0"/>
  </r>
  <r>
    <d v="2020-08-08T14:55:55"/>
    <x v="1"/>
    <x v="16"/>
    <s v="The University of Texas at Austin"/>
    <s v="Tournament Director"/>
    <s v="Invitational, Regional"/>
    <x v="0"/>
    <x v="2"/>
    <x v="1"/>
    <x v="0"/>
    <x v="1"/>
  </r>
  <r>
    <d v="2020-08-08T19:54:05"/>
    <x v="1"/>
    <x v="1"/>
    <m/>
    <s v="Tournament Director"/>
    <s v="Regional"/>
    <x v="0"/>
    <x v="2"/>
    <x v="2"/>
    <x v="0"/>
    <x v="1"/>
  </r>
  <r>
    <d v="2020-08-08T22:01:56"/>
    <x v="1"/>
    <x v="3"/>
    <s v="Belleville East Regional Director &amp; IL State Board member"/>
    <s v="Tournament Director"/>
    <s v="Regional"/>
    <x v="0"/>
    <x v="2"/>
    <x v="2"/>
    <x v="0"/>
    <x v="1"/>
  </r>
  <r>
    <d v="2020-08-10T07:50:46"/>
    <x v="1"/>
    <x v="5"/>
    <s v="University of Kentucky"/>
    <s v="Tournament Director"/>
    <s v="State"/>
    <x v="0"/>
    <x v="0"/>
    <x v="3"/>
    <x v="2"/>
    <x v="1"/>
  </r>
  <r>
    <d v="2020-08-10T07:55:16"/>
    <x v="1"/>
    <x v="5"/>
    <s v="University of Pikeville"/>
    <s v="Tournament Director"/>
    <s v="Regional"/>
    <x v="0"/>
    <x v="2"/>
    <x v="2"/>
    <x v="0"/>
    <x v="1"/>
  </r>
  <r>
    <d v="2020-08-10T08:10:00"/>
    <x v="1"/>
    <x v="5"/>
    <s v="Bluegrass Community and Technical College"/>
    <s v="Tournament Director"/>
    <s v="Regional"/>
    <x v="0"/>
    <x v="2"/>
    <x v="2"/>
    <x v="2"/>
    <x v="4"/>
  </r>
  <r>
    <d v="2020-08-10T08:18:43"/>
    <x v="1"/>
    <x v="15"/>
    <s v="Chattanooga State"/>
    <s v="Tournament Director"/>
    <s v="Invitational, Regional, State, Elementary"/>
    <x v="0"/>
    <x v="1"/>
    <x v="3"/>
    <x v="2"/>
    <x v="1"/>
  </r>
  <r>
    <d v="2020-08-10T08:52:58"/>
    <x v="1"/>
    <x v="5"/>
    <s v="Maysville Community &amp; Technical College"/>
    <s v="Tournament Director"/>
    <s v="Regional"/>
    <x v="2"/>
    <x v="0"/>
    <x v="0"/>
    <x v="3"/>
    <x v="2"/>
  </r>
  <r>
    <d v="2020-08-10T09:07:35"/>
    <x v="1"/>
    <x v="11"/>
    <s v="Bay Academy"/>
    <s v="Tournament Director"/>
    <s v="Regional"/>
    <x v="0"/>
    <x v="2"/>
    <x v="2"/>
    <x v="0"/>
    <x v="1"/>
  </r>
  <r>
    <d v="2020-08-10T10:50:04"/>
    <x v="1"/>
    <x v="11"/>
    <s v="None"/>
    <s v="Tournament Director"/>
    <s v="Regional"/>
    <x v="0"/>
    <x v="2"/>
    <x v="2"/>
    <x v="0"/>
    <x v="1"/>
  </r>
  <r>
    <d v="2020-08-10T11:51:37"/>
    <x v="1"/>
    <x v="14"/>
    <m/>
    <s v="Tournament Director"/>
    <s v="State"/>
    <x v="0"/>
    <x v="0"/>
    <x v="4"/>
    <x v="0"/>
    <x v="1"/>
  </r>
  <r>
    <d v="2020-08-10T18:08:26"/>
    <x v="1"/>
    <x v="20"/>
    <s v="N/A"/>
    <s v="Tournament Director"/>
    <s v="State"/>
    <x v="0"/>
    <x v="1"/>
    <x v="0"/>
    <x v="0"/>
    <x v="1"/>
  </r>
  <r>
    <d v="2020-08-10T18:27:52"/>
    <x v="1"/>
    <x v="20"/>
    <m/>
    <s v="Tournament Director"/>
    <s v="Regional, State"/>
    <x v="0"/>
    <x v="0"/>
    <x v="0"/>
    <x v="0"/>
    <x v="1"/>
  </r>
  <r>
    <d v="2020-08-11T08:50:42"/>
    <x v="1"/>
    <x v="21"/>
    <s v="None"/>
    <s v="Tournament Director"/>
    <s v="State, Elementary"/>
    <x v="0"/>
    <x v="0"/>
    <x v="3"/>
    <x v="3"/>
    <x v="2"/>
  </r>
  <r>
    <d v="2020-08-11T14:59:07"/>
    <x v="1"/>
    <x v="1"/>
    <m/>
    <s v="Tournament Director"/>
    <s v="Regional"/>
    <x v="0"/>
    <x v="2"/>
    <x v="2"/>
    <x v="0"/>
    <x v="1"/>
  </r>
  <r>
    <d v="2020-08-12T00:37:27"/>
    <x v="1"/>
    <x v="22"/>
    <s v="NA"/>
    <s v="Tournament Director"/>
    <s v="Invitational, Regional, State"/>
    <x v="0"/>
    <x v="0"/>
    <x v="2"/>
    <x v="0"/>
    <x v="1"/>
  </r>
  <r>
    <d v="2020-08-12T04:41:21"/>
    <x v="1"/>
    <x v="6"/>
    <m/>
    <s v="Tournament Director"/>
    <s v="Invitational"/>
    <x v="4"/>
    <x v="0"/>
    <x v="4"/>
    <x v="4"/>
    <x v="3"/>
  </r>
  <r>
    <d v="2020-08-13T05:51:04"/>
    <x v="1"/>
    <x v="6"/>
    <s v="University of Michigan"/>
    <s v="Tournament Director"/>
    <s v="Invitational"/>
    <x v="0"/>
    <x v="0"/>
    <x v="4"/>
    <x v="0"/>
    <x v="1"/>
  </r>
  <r>
    <d v="2020-08-13T07:58:22"/>
    <x v="1"/>
    <x v="11"/>
    <s v="Cornell University"/>
    <s v="Tournament Director"/>
    <s v="Invitational"/>
    <x v="0"/>
    <x v="0"/>
    <x v="2"/>
    <x v="0"/>
    <x v="1"/>
  </r>
  <r>
    <d v="2020-08-13T10:51:46"/>
    <x v="1"/>
    <x v="14"/>
    <m/>
    <s v="Tournament Director"/>
    <s v="State"/>
    <x v="0"/>
    <x v="0"/>
    <x v="4"/>
    <x v="3"/>
    <x v="1"/>
  </r>
  <r>
    <d v="2020-08-14T11:48:17"/>
    <x v="1"/>
    <x v="22"/>
    <m/>
    <s v="Tournament Director"/>
    <s v="Regional, Elementary"/>
    <x v="1"/>
    <x v="1"/>
    <x v="1"/>
    <x v="0"/>
    <x v="0"/>
  </r>
  <r>
    <d v="2020-08-14T14:09:54"/>
    <x v="1"/>
    <x v="23"/>
    <s v="N/A"/>
    <s v="Tournament Director"/>
    <s v="Invitational, Regional, State"/>
    <x v="0"/>
    <x v="0"/>
    <x v="1"/>
    <x v="3"/>
    <x v="2"/>
  </r>
  <r>
    <d v="2020-08-15T12:22:57"/>
    <x v="1"/>
    <x v="23"/>
    <s v="Boise State University"/>
    <s v="Tournament Director"/>
    <s v="State"/>
    <x v="2"/>
    <x v="4"/>
    <x v="2"/>
    <x v="2"/>
    <x v="0"/>
  </r>
  <r>
    <d v="2020-08-15T12:32:24"/>
    <x v="1"/>
    <x v="1"/>
    <s v="Canyon Crest Academy, Carmel Valley Middle School, Pacific Trails Middle School"/>
    <s v="Tournament Director"/>
    <s v="Invitational"/>
    <x v="3"/>
    <x v="2"/>
    <x v="0"/>
    <x v="4"/>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5">
  <location ref="A3:D10" firstHeaderRow="1" firstDataRow="2" firstDataCol="1" rowPageCount="1" colPageCount="1"/>
  <pivotFields count="11">
    <pivotField numFmtId="164" showAll="0"/>
    <pivotField axis="axisCol" showAll="0" defaultSubtotal="0">
      <items count="2">
        <item x="0"/>
        <item x="1"/>
      </items>
    </pivotField>
    <pivotField axis="axisPage"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axis="axisRow" dataField="1" showAll="0" sortType="ascending" defaultSubtotal="0">
      <items count="5">
        <item x="4"/>
        <item x="3"/>
        <item x="1"/>
        <item x="2"/>
        <item x="0"/>
      </items>
    </pivotField>
    <pivotField showAll="0"/>
    <pivotField showAll="0"/>
    <pivotField showAll="0"/>
    <pivotField showAll="0"/>
  </pivotFields>
  <rowFields count="1">
    <field x="6"/>
  </rowFields>
  <rowItems count="6">
    <i>
      <x/>
    </i>
    <i>
      <x v="1"/>
    </i>
    <i>
      <x v="2"/>
    </i>
    <i>
      <x v="3"/>
    </i>
    <i>
      <x v="4"/>
    </i>
    <i t="grand">
      <x/>
    </i>
  </rowItems>
  <colFields count="1">
    <field x="1"/>
  </colFields>
  <colItems count="3">
    <i>
      <x/>
    </i>
    <i>
      <x v="1"/>
    </i>
    <i t="grand">
      <x/>
    </i>
  </colItems>
  <pageFields count="1">
    <pageField fld="2" hier="-1"/>
  </pageFields>
  <dataFields count="1">
    <dataField name="Count of Interest in Running A Tournament" fld="6" subtotal="count" baseField="7" baseItem="2"/>
  </dataFields>
  <chartFormats count="7">
    <chartFormat chart="19" format="4" series="1">
      <pivotArea type="data" outline="0" fieldPosition="0">
        <references count="1">
          <reference field="4294967294" count="1" selected="0">
            <x v="0"/>
          </reference>
        </references>
      </pivotArea>
    </chartFormat>
    <chartFormat chart="22" format="5" series="1">
      <pivotArea type="data" outline="0" fieldPosition="0">
        <references count="1">
          <reference field="4294967294" count="1" selected="0">
            <x v="0"/>
          </reference>
        </references>
      </pivotArea>
    </chartFormat>
    <chartFormat chart="30" format="6" series="1">
      <pivotArea type="data" outline="0" fieldPosition="0">
        <references count="1">
          <reference field="4294967294" count="1" selected="0">
            <x v="0"/>
          </reference>
        </references>
      </pivotArea>
    </chartFormat>
    <chartFormat chart="30" format="7" series="1">
      <pivotArea type="data" outline="0" fieldPosition="0">
        <references count="2">
          <reference field="4294967294" count="1" selected="0">
            <x v="0"/>
          </reference>
          <reference field="1" count="1" selected="0">
            <x v="0"/>
          </reference>
        </references>
      </pivotArea>
    </chartFormat>
    <chartFormat chart="30" format="8" series="1">
      <pivotArea type="data" outline="0" fieldPosition="0">
        <references count="2">
          <reference field="4294967294" count="1" selected="0">
            <x v="0"/>
          </reference>
          <reference field="1" count="1" selected="0">
            <x v="1"/>
          </reference>
        </references>
      </pivotArea>
    </chartFormat>
    <chartFormat chart="19" format="5" series="1">
      <pivotArea type="data" outline="0" fieldPosition="0">
        <references count="2">
          <reference field="4294967294" count="1" selected="0">
            <x v="0"/>
          </reference>
          <reference field="1" count="1" selected="0">
            <x v="0"/>
          </reference>
        </references>
      </pivotArea>
    </chartFormat>
    <chartFormat chart="19" format="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6">
  <location ref="A3:D10" firstHeaderRow="1" firstDataRow="2" firstDataCol="1" rowPageCount="1" colPageCount="1"/>
  <pivotFields count="11">
    <pivotField numFmtId="164" showAll="0"/>
    <pivotField axis="axisCol" showAll="0" defaultSubtotal="0">
      <items count="2">
        <item x="0"/>
        <item x="1"/>
      </items>
    </pivotField>
    <pivotField axis="axisPage"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defaultSubtotal="0"/>
    <pivotField axis="axisRow" dataField="1" showAll="0">
      <items count="6">
        <item x="0"/>
        <item x="1"/>
        <item x="3"/>
        <item x="4"/>
        <item x="2"/>
        <item t="default"/>
      </items>
    </pivotField>
    <pivotField showAll="0"/>
    <pivotField showAll="0"/>
    <pivotField showAll="0"/>
  </pivotFields>
  <rowFields count="1">
    <field x="7"/>
  </rowFields>
  <rowItems count="6">
    <i>
      <x/>
    </i>
    <i>
      <x v="1"/>
    </i>
    <i>
      <x v="2"/>
    </i>
    <i>
      <x v="3"/>
    </i>
    <i>
      <x v="4"/>
    </i>
    <i t="grand">
      <x/>
    </i>
  </rowItems>
  <colFields count="1">
    <field x="1"/>
  </colFields>
  <colItems count="3">
    <i>
      <x/>
    </i>
    <i>
      <x v="1"/>
    </i>
    <i t="grand">
      <x/>
    </i>
  </colItems>
  <pageFields count="1">
    <pageField fld="2" hier="-1"/>
  </pageFields>
  <dataFields count="1">
    <dataField name="Count of Likelihood of Running like Pre-COVID" fld="7" subtotal="count" baseField="8" baseItem="0"/>
  </dataFields>
  <chartFormats count="6">
    <chartFormat chart="27" format="6" series="1">
      <pivotArea type="data" outline="0" fieldPosition="0">
        <references count="1">
          <reference field="4294967294" count="1" selected="0">
            <x v="0"/>
          </reference>
        </references>
      </pivotArea>
    </chartFormat>
    <chartFormat chart="31" format="8" series="1">
      <pivotArea type="data" outline="0" fieldPosition="0">
        <references count="1">
          <reference field="4294967294" count="1" selected="0">
            <x v="0"/>
          </reference>
        </references>
      </pivotArea>
    </chartFormat>
    <chartFormat chart="31" format="9" series="1">
      <pivotArea type="data" outline="0" fieldPosition="0">
        <references count="2">
          <reference field="4294967294" count="1" selected="0">
            <x v="0"/>
          </reference>
          <reference field="1" count="1" selected="0">
            <x v="0"/>
          </reference>
        </references>
      </pivotArea>
    </chartFormat>
    <chartFormat chart="31" format="10" series="1">
      <pivotArea type="data" outline="0" fieldPosition="0">
        <references count="2">
          <reference field="4294967294" count="1" selected="0">
            <x v="0"/>
          </reference>
          <reference field="1" count="1" selected="0">
            <x v="1"/>
          </reference>
        </references>
      </pivotArea>
    </chartFormat>
    <chartFormat chart="27" format="7" series="1">
      <pivotArea type="data" outline="0" fieldPosition="0">
        <references count="2">
          <reference field="4294967294" count="1" selected="0">
            <x v="0"/>
          </reference>
          <reference field="1" count="1" selected="0">
            <x v="0"/>
          </reference>
        </references>
      </pivotArea>
    </chartFormat>
    <chartFormat chart="27" format="8"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5">
  <location ref="A3:D10" firstHeaderRow="1" firstDataRow="2" firstDataCol="1" rowPageCount="1" colPageCount="1"/>
  <pivotFields count="11">
    <pivotField numFmtId="164" showAll="0"/>
    <pivotField axis="axisCol" showAll="0" defaultSubtotal="0">
      <items count="2">
        <item x="0"/>
        <item x="1"/>
      </items>
    </pivotField>
    <pivotField axis="axisPage"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defaultSubtotal="0"/>
    <pivotField showAll="0"/>
    <pivotField axis="axisRow" dataField="1" showAll="0" sortType="ascending">
      <items count="6">
        <item x="4"/>
        <item x="1"/>
        <item x="0"/>
        <item x="3"/>
        <item x="2"/>
        <item t="default"/>
      </items>
    </pivotField>
    <pivotField showAll="0"/>
    <pivotField showAll="0"/>
  </pivotFields>
  <rowFields count="1">
    <field x="8"/>
  </rowFields>
  <rowItems count="6">
    <i>
      <x/>
    </i>
    <i>
      <x v="1"/>
    </i>
    <i>
      <x v="2"/>
    </i>
    <i>
      <x v="3"/>
    </i>
    <i>
      <x v="4"/>
    </i>
    <i t="grand">
      <x/>
    </i>
  </rowItems>
  <colFields count="1">
    <field x="1"/>
  </colFields>
  <colItems count="3">
    <i>
      <x/>
    </i>
    <i>
      <x v="1"/>
    </i>
    <i t="grand">
      <x/>
    </i>
  </colItems>
  <pageFields count="1">
    <pageField fld="2" hier="-1"/>
  </pageFields>
  <dataFields count="1">
    <dataField name="Count of Interest in Hosting Traditional SO" fld="8" subtotal="count" baseField="9" baseItem="0"/>
  </dataFields>
  <chartFormats count="6">
    <chartFormat chart="27" format="6" series="1">
      <pivotArea type="data" outline="0" fieldPosition="0">
        <references count="1">
          <reference field="4294967294" count="1" selected="0">
            <x v="0"/>
          </reference>
        </references>
      </pivotArea>
    </chartFormat>
    <chartFormat chart="31" format="8" series="1">
      <pivotArea type="data" outline="0" fieldPosition="0">
        <references count="1">
          <reference field="4294967294" count="1" selected="0">
            <x v="0"/>
          </reference>
        </references>
      </pivotArea>
    </chartFormat>
    <chartFormat chart="31" format="9" series="1">
      <pivotArea type="data" outline="0" fieldPosition="0">
        <references count="2">
          <reference field="4294967294" count="1" selected="0">
            <x v="0"/>
          </reference>
          <reference field="1" count="1" selected="0">
            <x v="0"/>
          </reference>
        </references>
      </pivotArea>
    </chartFormat>
    <chartFormat chart="31" format="10" series="1">
      <pivotArea type="data" outline="0" fieldPosition="0">
        <references count="2">
          <reference field="4294967294" count="1" selected="0">
            <x v="0"/>
          </reference>
          <reference field="1" count="1" selected="0">
            <x v="1"/>
          </reference>
        </references>
      </pivotArea>
    </chartFormat>
    <chartFormat chart="27" format="7" series="1">
      <pivotArea type="data" outline="0" fieldPosition="0">
        <references count="2">
          <reference field="4294967294" count="1" selected="0">
            <x v="0"/>
          </reference>
          <reference field="1" count="1" selected="0">
            <x v="0"/>
          </reference>
        </references>
      </pivotArea>
    </chartFormat>
    <chartFormat chart="27" format="8"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5">
  <location ref="A3:D10" firstHeaderRow="1" firstDataRow="2" firstDataCol="1" rowPageCount="1" colPageCount="1"/>
  <pivotFields count="11">
    <pivotField numFmtId="164" showAll="0"/>
    <pivotField axis="axisCol" showAll="0" defaultSubtotal="0">
      <items count="2">
        <item x="0"/>
        <item x="1"/>
      </items>
    </pivotField>
    <pivotField axis="axisPage"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defaultSubtotal="0"/>
    <pivotField showAll="0"/>
    <pivotField showAll="0"/>
    <pivotField axis="axisRow" dataField="1" showAll="0" sortType="ascending">
      <items count="6">
        <item x="4"/>
        <item x="1"/>
        <item x="3"/>
        <item x="2"/>
        <item x="0"/>
        <item t="default"/>
      </items>
    </pivotField>
    <pivotField showAll="0"/>
  </pivotFields>
  <rowFields count="1">
    <field x="9"/>
  </rowFields>
  <rowItems count="6">
    <i>
      <x/>
    </i>
    <i>
      <x v="1"/>
    </i>
    <i>
      <x v="2"/>
    </i>
    <i>
      <x v="3"/>
    </i>
    <i>
      <x v="4"/>
    </i>
    <i t="grand">
      <x/>
    </i>
  </rowItems>
  <colFields count="1">
    <field x="1"/>
  </colFields>
  <colItems count="3">
    <i>
      <x/>
    </i>
    <i>
      <x v="1"/>
    </i>
    <i t="grand">
      <x/>
    </i>
  </colItems>
  <pageFields count="1">
    <pageField fld="2" hier="-1"/>
  </pageFields>
  <dataFields count="1">
    <dataField name="h" fld="9" subtotal="count" baseField="10" baseItem="0"/>
  </dataFields>
  <chartFormats count="6">
    <chartFormat chart="27" format="6" series="1">
      <pivotArea type="data" outline="0" fieldPosition="0">
        <references count="1">
          <reference field="4294967294" count="1" selected="0">
            <x v="0"/>
          </reference>
        </references>
      </pivotArea>
    </chartFormat>
    <chartFormat chart="31" format="8" series="1">
      <pivotArea type="data" outline="0" fieldPosition="0">
        <references count="1">
          <reference field="4294967294" count="1" selected="0">
            <x v="0"/>
          </reference>
        </references>
      </pivotArea>
    </chartFormat>
    <chartFormat chart="31" format="9" series="1">
      <pivotArea type="data" outline="0" fieldPosition="0">
        <references count="2">
          <reference field="4294967294" count="1" selected="0">
            <x v="0"/>
          </reference>
          <reference field="1" count="1" selected="0">
            <x v="0"/>
          </reference>
        </references>
      </pivotArea>
    </chartFormat>
    <chartFormat chart="31" format="10" series="1">
      <pivotArea type="data" outline="0" fieldPosition="0">
        <references count="2">
          <reference field="4294967294" count="1" selected="0">
            <x v="0"/>
          </reference>
          <reference field="1" count="1" selected="0">
            <x v="1"/>
          </reference>
        </references>
      </pivotArea>
    </chartFormat>
    <chartFormat chart="27" format="7" series="1">
      <pivotArea type="data" outline="0" fieldPosition="0">
        <references count="2">
          <reference field="4294967294" count="1" selected="0">
            <x v="0"/>
          </reference>
          <reference field="1" count="1" selected="0">
            <x v="0"/>
          </reference>
        </references>
      </pivotArea>
    </chartFormat>
    <chartFormat chart="27" format="8"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3">
  <location ref="A3:D10" firstHeaderRow="1" firstDataRow="2" firstDataCol="1" rowPageCount="1" colPageCount="1"/>
  <pivotFields count="11">
    <pivotField numFmtId="164" showAll="0"/>
    <pivotField axis="axisCol" showAll="0" defaultSubtotal="0">
      <items count="2">
        <item x="0"/>
        <item x="1"/>
      </items>
    </pivotField>
    <pivotField axis="axisPage"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defaultSubtotal="0"/>
    <pivotField showAll="0"/>
    <pivotField showAll="0"/>
    <pivotField showAll="0"/>
    <pivotField axis="axisRow" dataField="1" showAll="0">
      <items count="6">
        <item x="3"/>
        <item x="4"/>
        <item x="2"/>
        <item x="0"/>
        <item x="1"/>
        <item t="default"/>
      </items>
    </pivotField>
  </pivotFields>
  <rowFields count="1">
    <field x="10"/>
  </rowFields>
  <rowItems count="6">
    <i>
      <x/>
    </i>
    <i>
      <x v="1"/>
    </i>
    <i>
      <x v="2"/>
    </i>
    <i>
      <x v="3"/>
    </i>
    <i>
      <x v="4"/>
    </i>
    <i t="grand">
      <x/>
    </i>
  </rowItems>
  <colFields count="1">
    <field x="1"/>
  </colFields>
  <colItems count="3">
    <i>
      <x/>
    </i>
    <i>
      <x v="1"/>
    </i>
    <i t="grand">
      <x/>
    </i>
  </colItems>
  <pageFields count="1">
    <pageField fld="2" hier="-1"/>
  </pageFields>
  <dataFields count="1">
    <dataField name="Count of Interest in Running Mini SO" fld="10" subtotal="count" baseField="11" baseItem="0"/>
  </dataFields>
  <chartFormats count="6">
    <chartFormat chart="28" format="7" series="1">
      <pivotArea type="data" outline="0" fieldPosition="0">
        <references count="1">
          <reference field="4294967294" count="1" selected="0">
            <x v="0"/>
          </reference>
        </references>
      </pivotArea>
    </chartFormat>
    <chartFormat chart="32" format="9" series="1">
      <pivotArea type="data" outline="0" fieldPosition="0">
        <references count="1">
          <reference field="4294967294" count="1" selected="0">
            <x v="0"/>
          </reference>
        </references>
      </pivotArea>
    </chartFormat>
    <chartFormat chart="32" format="10" series="1">
      <pivotArea type="data" outline="0" fieldPosition="0">
        <references count="2">
          <reference field="4294967294" count="1" selected="0">
            <x v="0"/>
          </reference>
          <reference field="1" count="1" selected="0">
            <x v="1"/>
          </reference>
        </references>
      </pivotArea>
    </chartFormat>
    <chartFormat chart="32" format="11" series="1">
      <pivotArea type="data" outline="0" fieldPosition="0">
        <references count="2">
          <reference field="4294967294" count="1" selected="0">
            <x v="0"/>
          </reference>
          <reference field="1" count="1" selected="0">
            <x v="0"/>
          </reference>
        </references>
      </pivotArea>
    </chartFormat>
    <chartFormat chart="28" format="8" series="1">
      <pivotArea type="data" outline="0" fieldPosition="0">
        <references count="2">
          <reference field="4294967294" count="1" selected="0">
            <x v="0"/>
          </reference>
          <reference field="1" count="1" selected="0">
            <x v="0"/>
          </reference>
        </references>
      </pivotArea>
    </chartFormat>
    <chartFormat chart="28" format="9"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9"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location ref="H3:I8" firstHeaderRow="1" firstDataRow="1" firstDataCol="1" rowPageCount="1" colPageCount="1"/>
  <pivotFields count="6">
    <pivotField numFmtId="164" showAll="0"/>
    <pivotField axis="axisPage" showAll="0">
      <items count="20">
        <item x="0"/>
        <item x="10"/>
        <item x="6"/>
        <item x="11"/>
        <item x="16"/>
        <item x="12"/>
        <item x="1"/>
        <item x="15"/>
        <item x="13"/>
        <item x="17"/>
        <item x="2"/>
        <item x="7"/>
        <item x="3"/>
        <item x="9"/>
        <item x="18"/>
        <item x="14"/>
        <item x="8"/>
        <item x="4"/>
        <item x="5"/>
        <item t="default"/>
      </items>
    </pivotField>
    <pivotField showAll="0"/>
    <pivotField showAll="0"/>
    <pivotField showAll="0"/>
    <pivotField axis="axisRow" dataField="1" showAll="0">
      <items count="5">
        <item x="3"/>
        <item x="0"/>
        <item x="1"/>
        <item x="2"/>
        <item t="default"/>
      </items>
    </pivotField>
  </pivotFields>
  <rowFields count="1">
    <field x="5"/>
  </rowFields>
  <rowItems count="5">
    <i>
      <x/>
    </i>
    <i>
      <x v="1"/>
    </i>
    <i>
      <x v="2"/>
    </i>
    <i>
      <x v="3"/>
    </i>
    <i t="grand">
      <x/>
    </i>
  </rowItems>
  <colItems count="1">
    <i/>
  </colItems>
  <pageFields count="1">
    <pageField fld="1" hier="-1"/>
  </pageFields>
  <dataFields count="1">
    <dataField name="Count of What type(s) of tournament do you run?" fld="5"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2"/>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0"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0">
  <location ref="A3:D10" firstHeaderRow="1" firstDataRow="2" firstDataCol="1" rowPageCount="1" colPageCount="1"/>
  <pivotFields count="8">
    <pivotField numFmtId="164" showAll="0"/>
    <pivotField axis="axisCol" showAll="0" defaultSubtotal="0">
      <items count="2">
        <item x="0"/>
        <item x="1"/>
      </items>
    </pivotField>
    <pivotField axis="axisPage"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axis="axisRow" dataField="1" showAll="0">
      <items count="6">
        <item x="3"/>
        <item x="2"/>
        <item x="1"/>
        <item x="0"/>
        <item x="4"/>
        <item t="default"/>
      </items>
    </pivotField>
    <pivotField showAll="0"/>
    <pivotField showAll="0"/>
    <pivotField showAll="0"/>
  </pivotFields>
  <rowFields count="1">
    <field x="4"/>
  </rowFields>
  <rowItems count="6">
    <i>
      <x/>
    </i>
    <i>
      <x v="1"/>
    </i>
    <i>
      <x v="2"/>
    </i>
    <i>
      <x v="3"/>
    </i>
    <i>
      <x v="4"/>
    </i>
    <i t="grand">
      <x/>
    </i>
  </rowItems>
  <colFields count="1">
    <field x="1"/>
  </colFields>
  <colItems count="3">
    <i>
      <x/>
    </i>
    <i>
      <x v="1"/>
    </i>
    <i t="grand">
      <x/>
    </i>
  </colItems>
  <pageFields count="1">
    <pageField fld="2" hier="-1"/>
  </pageFields>
  <dataFields count="1">
    <dataField name="Count of How interested are you in volunteering for the 2020-2021 academic year?" fld="4" subtotal="count" baseField="6" baseItem="0"/>
  </dataFields>
  <chartFormats count="7">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2">
          <reference field="4294967294" count="1" selected="0">
            <x v="0"/>
          </reference>
          <reference field="1" count="1" selected="0">
            <x v="1"/>
          </reference>
        </references>
      </pivotArea>
    </chartFormat>
    <chartFormat chart="2" format="4" series="1">
      <pivotArea type="data" outline="0" fieldPosition="0">
        <references count="2">
          <reference field="4294967294" count="1" selected="0">
            <x v="0"/>
          </reference>
          <reference field="1" count="1" selected="0">
            <x v="0"/>
          </reference>
        </references>
      </pivotArea>
    </chartFormat>
    <chartFormat chart="2" format="5">
      <pivotArea type="data" outline="0" fieldPosition="0">
        <references count="3">
          <reference field="4294967294" count="1" selected="0">
            <x v="0"/>
          </reference>
          <reference field="1" count="1" selected="0">
            <x v="1"/>
          </reference>
          <reference field="4" count="1" selected="0">
            <x v="3"/>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ES2"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1">
  <location ref="A3:D10" firstHeaderRow="1" firstDataRow="2" firstDataCol="1" rowPageCount="1" colPageCount="1"/>
  <pivotFields count="8">
    <pivotField numFmtId="164" showAll="0"/>
    <pivotField axis="axisCol" showAll="0" defaultSubtotal="0">
      <items count="2">
        <item x="0"/>
        <item x="1"/>
      </items>
    </pivotField>
    <pivotField axis="axisPage"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showAll="0"/>
    <pivotField axis="axisRow" dataField="1" showAll="0">
      <items count="6">
        <item x="4"/>
        <item x="1"/>
        <item x="2"/>
        <item x="3"/>
        <item x="0"/>
        <item t="default"/>
      </items>
    </pivotField>
    <pivotField showAll="0"/>
    <pivotField showAll="0"/>
  </pivotFields>
  <rowFields count="1">
    <field x="5"/>
  </rowFields>
  <rowItems count="6">
    <i>
      <x/>
    </i>
    <i>
      <x v="1"/>
    </i>
    <i>
      <x v="2"/>
    </i>
    <i>
      <x v="3"/>
    </i>
    <i>
      <x v="4"/>
    </i>
    <i t="grand">
      <x/>
    </i>
  </rowItems>
  <colFields count="1">
    <field x="1"/>
  </colFields>
  <colItems count="3">
    <i>
      <x/>
    </i>
    <i>
      <x v="1"/>
    </i>
    <i t="grand">
      <x/>
    </i>
  </colItems>
  <pageFields count="1">
    <pageField fld="2" hier="-1"/>
  </pageFields>
  <dataFields count="1">
    <dataField name="Count of How likely are you to run/support an event in a Traditional Science Olympiad Tournament adhering to CDC guidelines?" fld="5" subtotal="count" baseField="7" baseItem="0"/>
  </dataFields>
  <chartFormats count="10">
    <chartFormat chart="1" format="2"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2">
          <reference field="4294967294" count="1" selected="0">
            <x v="0"/>
          </reference>
          <reference field="1" count="1" selected="0">
            <x v="0"/>
          </reference>
        </references>
      </pivotArea>
    </chartFormat>
    <chartFormat chart="5" format="6" series="1">
      <pivotArea type="data" outline="0" fieldPosition="0">
        <references count="2">
          <reference field="4294967294" count="1" selected="0">
            <x v="0"/>
          </reference>
          <reference field="1" count="1" selected="0">
            <x v="1"/>
          </reference>
        </references>
      </pivotArea>
    </chartFormat>
    <chartFormat chart="5" format="7">
      <pivotArea type="data" outline="0" fieldPosition="0">
        <references count="3">
          <reference field="4294967294" count="1" selected="0">
            <x v="0"/>
          </reference>
          <reference field="1" count="1" selected="0">
            <x v="1"/>
          </reference>
          <reference field="5" count="1" selected="0">
            <x v="4"/>
          </reference>
        </references>
      </pivotArea>
    </chartFormat>
    <chartFormat chart="5" format="8">
      <pivotArea type="data" outline="0" fieldPosition="0">
        <references count="3">
          <reference field="4294967294" count="1" selected="0">
            <x v="0"/>
          </reference>
          <reference field="1" count="1" selected="0">
            <x v="1"/>
          </reference>
          <reference field="5" count="1" selected="0">
            <x v="3"/>
          </reference>
        </references>
      </pivotArea>
    </chartFormat>
    <chartFormat chart="5" format="9">
      <pivotArea type="data" outline="0" fieldPosition="0">
        <references count="3">
          <reference field="4294967294" count="1" selected="0">
            <x v="0"/>
          </reference>
          <reference field="1" count="1" selected="0">
            <x v="1"/>
          </reference>
          <reference field="5" count="1" selected="0">
            <x v="2"/>
          </reference>
        </references>
      </pivotArea>
    </chartFormat>
    <chartFormat chart="5" format="10">
      <pivotArea type="data" outline="0" fieldPosition="0">
        <references count="3">
          <reference field="4294967294" count="1" selected="0">
            <x v="0"/>
          </reference>
          <reference field="1" count="1" selected="0">
            <x v="1"/>
          </reference>
          <reference field="5" count="1" selected="0">
            <x v="1"/>
          </reference>
        </references>
      </pivotArea>
    </chartFormat>
    <chartFormat chart="1" format="3" series="1">
      <pivotArea type="data" outline="0" fieldPosition="0">
        <references count="2">
          <reference field="4294967294" count="1" selected="0">
            <x v="0"/>
          </reference>
          <reference field="1" count="1" selected="0">
            <x v="0"/>
          </reference>
        </references>
      </pivotArea>
    </chartFormat>
    <chartFormat chart="1" format="4"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ES3"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1">
  <location ref="A3:D10" firstHeaderRow="1" firstDataRow="2" firstDataCol="1" rowPageCount="1" colPageCount="1"/>
  <pivotFields count="8">
    <pivotField numFmtId="164" showAll="0"/>
    <pivotField axis="axisCol" showAll="0" defaultSubtotal="0">
      <items count="2">
        <item x="0"/>
        <item x="1"/>
      </items>
    </pivotField>
    <pivotField axis="axisPage"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showAll="0"/>
    <pivotField showAll="0"/>
    <pivotField axis="axisRow" dataField="1" showAll="0">
      <items count="6">
        <item x="1"/>
        <item x="4"/>
        <item x="2"/>
        <item x="3"/>
        <item x="0"/>
        <item t="default"/>
      </items>
    </pivotField>
    <pivotField showAll="0"/>
  </pivotFields>
  <rowFields count="1">
    <field x="6"/>
  </rowFields>
  <rowItems count="6">
    <i>
      <x/>
    </i>
    <i>
      <x v="1"/>
    </i>
    <i>
      <x v="2"/>
    </i>
    <i>
      <x v="3"/>
    </i>
    <i>
      <x v="4"/>
    </i>
    <i t="grand">
      <x/>
    </i>
  </rowItems>
  <colFields count="1">
    <field x="1"/>
  </colFields>
  <colItems count="3">
    <i>
      <x/>
    </i>
    <i>
      <x v="1"/>
    </i>
    <i t="grand">
      <x/>
    </i>
  </colItems>
  <pageFields count="1">
    <pageField fld="2" hier="-1"/>
  </pageFields>
  <dataFields count="1">
    <dataField name="Count of How likely are you to provide content and score your event if your tournament is run using the Satellite Science Olympiad model?" fld="6" subtotal="count" baseField="8" baseItem="0"/>
  </dataFields>
  <chartFormats count="7">
    <chartFormat chart="2" format="3"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2">
          <reference field="4294967294" count="1" selected="0">
            <x v="0"/>
          </reference>
          <reference field="1" count="1" selected="0">
            <x v="0"/>
          </reference>
        </references>
      </pivotArea>
    </chartFormat>
    <chartFormat chart="4" format="7" series="1">
      <pivotArea type="data" outline="0" fieldPosition="0">
        <references count="2">
          <reference field="4294967294" count="1" selected="0">
            <x v="0"/>
          </reference>
          <reference field="1" count="1" selected="0">
            <x v="1"/>
          </reference>
        </references>
      </pivotArea>
    </chartFormat>
    <chartFormat chart="4" format="8">
      <pivotArea type="data" outline="0" fieldPosition="0">
        <references count="3">
          <reference field="4294967294" count="1" selected="0">
            <x v="0"/>
          </reference>
          <reference field="1" count="1" selected="0">
            <x v="1"/>
          </reference>
          <reference field="6" count="1" selected="0">
            <x v="4"/>
          </reference>
        </references>
      </pivotArea>
    </chartFormat>
    <chartFormat chart="2" format="4" series="1">
      <pivotArea type="data" outline="0" fieldPosition="0">
        <references count="2">
          <reference field="4294967294" count="1" selected="0">
            <x v="0"/>
          </reference>
          <reference field="1" count="1" selected="0">
            <x v="0"/>
          </reference>
        </references>
      </pivotArea>
    </chartFormat>
    <chartFormat chart="2" format="5"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ES4"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9">
  <location ref="A3:D10" firstHeaderRow="1" firstDataRow="2" firstDataCol="1" rowPageCount="1" colPageCount="1"/>
  <pivotFields count="8">
    <pivotField numFmtId="164" showAll="0"/>
    <pivotField axis="axisCol" showAll="0" defaultSubtotal="0">
      <items count="2">
        <item x="0"/>
        <item x="1"/>
      </items>
    </pivotField>
    <pivotField axis="axisPage"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showAll="0"/>
    <pivotField showAll="0"/>
    <pivotField showAll="0"/>
    <pivotField axis="axisRow" dataField="1" showAll="0">
      <items count="6">
        <item x="2"/>
        <item x="4"/>
        <item x="3"/>
        <item x="1"/>
        <item x="0"/>
        <item t="default"/>
      </items>
    </pivotField>
  </pivotFields>
  <rowFields count="1">
    <field x="7"/>
  </rowFields>
  <rowItems count="6">
    <i>
      <x/>
    </i>
    <i>
      <x v="1"/>
    </i>
    <i>
      <x v="2"/>
    </i>
    <i>
      <x v="3"/>
    </i>
    <i>
      <x v="4"/>
    </i>
    <i t="grand">
      <x/>
    </i>
  </rowItems>
  <colFields count="1">
    <field x="1"/>
  </colFields>
  <colItems count="3">
    <i>
      <x/>
    </i>
    <i>
      <x v="1"/>
    </i>
    <i t="grand">
      <x/>
    </i>
  </colItems>
  <pageFields count="1">
    <pageField fld="2" hier="-1"/>
  </pageFields>
  <dataFields count="1">
    <dataField name="Count of How likely are you to provide content and score your event if your tournament is run using the Mini Science Olympiad model?" fld="7" subtotal="count" baseField="9" baseItem="0"/>
  </dataFields>
  <chartFormats count="7">
    <chartFormat chart="3" format="4"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2">
          <reference field="4294967294" count="1" selected="0">
            <x v="0"/>
          </reference>
          <reference field="1" count="1" selected="0">
            <x v="0"/>
          </reference>
        </references>
      </pivotArea>
    </chartFormat>
    <chartFormat chart="5" format="8" series="1">
      <pivotArea type="data" outline="0" fieldPosition="0">
        <references count="2">
          <reference field="4294967294" count="1" selected="0">
            <x v="0"/>
          </reference>
          <reference field="1" count="1" selected="0">
            <x v="1"/>
          </reference>
        </references>
      </pivotArea>
    </chartFormat>
    <chartFormat chart="5" format="9">
      <pivotArea type="data" outline="0" fieldPosition="0">
        <references count="3">
          <reference field="4294967294" count="1" selected="0">
            <x v="0"/>
          </reference>
          <reference field="1" count="1" selected="0">
            <x v="1"/>
          </reference>
          <reference field="7" count="1" selected="0">
            <x v="4"/>
          </reference>
        </references>
      </pivotArea>
    </chartFormat>
    <chartFormat chart="3" format="5" series="1">
      <pivotArea type="data" outline="0" fieldPosition="0">
        <references count="2">
          <reference field="4294967294" count="1" selected="0">
            <x v="0"/>
          </reference>
          <reference field="1" count="1" selected="0">
            <x v="0"/>
          </reference>
        </references>
      </pivotArea>
    </chartFormat>
    <chartFormat chart="3" format="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location ref="A3:D7"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axis="axisRow" dataField="1" showAll="0">
      <items count="3">
        <item x="0"/>
        <item x="1"/>
        <item t="default"/>
      </items>
    </pivotField>
    <pivotField showAll="0"/>
    <pivotField showAll="0"/>
    <pivotField showAll="0"/>
    <pivotField showAll="0"/>
    <pivotField showAll="0"/>
    <pivotField showAll="0"/>
    <pivotField showAll="0"/>
  </pivotFields>
  <rowFields count="1">
    <field x="4"/>
  </rowFields>
  <rowItems count="3">
    <i>
      <x/>
    </i>
    <i>
      <x v="1"/>
    </i>
    <i t="grand">
      <x/>
    </i>
  </rowItems>
  <colFields count="1">
    <field x="1"/>
  </colFields>
  <colItems count="3">
    <i>
      <x/>
    </i>
    <i>
      <x v="1"/>
    </i>
    <i t="grand">
      <x/>
    </i>
  </colItems>
  <pageFields count="1">
    <pageField fld="2" hier="-1"/>
  </pageFields>
  <dataFields count="1">
    <dataField name="Count of Has your school district made a decision on whether students will be able to participate in Science Olympiad?" fld="4" subtotal="count" baseField="0" baseItem="0"/>
  </dataFields>
  <chartFormats count="14">
    <chartFormat chart="0" format="1" series="1">
      <pivotArea type="data" outline="0" fieldPosition="0">
        <references count="1">
          <reference field="4294967294" count="1" selected="0">
            <x v="0"/>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4" count="1" selected="0">
            <x v="0"/>
          </reference>
        </references>
      </pivotArea>
    </chartFormat>
    <chartFormat chart="7" format="7">
      <pivotArea type="data" outline="0" fieldPosition="0">
        <references count="2">
          <reference field="4294967294" count="1" selected="0">
            <x v="0"/>
          </reference>
          <reference field="4" count="1" selected="0">
            <x v="1"/>
          </reference>
        </references>
      </pivotArea>
    </chartFormat>
    <chartFormat chart="0" format="4">
      <pivotArea type="data" outline="0" fieldPosition="0">
        <references count="2">
          <reference field="4294967294" count="1" selected="0">
            <x v="0"/>
          </reference>
          <reference field="4" count="1" selected="0">
            <x v="0"/>
          </reference>
        </references>
      </pivotArea>
    </chartFormat>
    <chartFormat chart="0" format="5">
      <pivotArea type="data" outline="0" fieldPosition="0">
        <references count="2">
          <reference field="4294967294" count="1" selected="0">
            <x v="0"/>
          </reference>
          <reference field="4" count="1" selected="0">
            <x v="1"/>
          </reference>
        </references>
      </pivotArea>
    </chartFormat>
    <chartFormat chart="7" format="9">
      <pivotArea type="data" outline="0" fieldPosition="0">
        <references count="3">
          <reference field="4294967294" count="1" selected="0">
            <x v="0"/>
          </reference>
          <reference field="1" count="1" selected="0">
            <x v="0"/>
          </reference>
          <reference field="4" count="1" selected="0">
            <x v="0"/>
          </reference>
        </references>
      </pivotArea>
    </chartFormat>
    <chartFormat chart="7" format="10" series="1">
      <pivotArea type="data" outline="0" fieldPosition="0">
        <references count="2">
          <reference field="4294967294" count="1" selected="0">
            <x v="0"/>
          </reference>
          <reference field="1" count="1" selected="0">
            <x v="0"/>
          </reference>
        </references>
      </pivotArea>
    </chartFormat>
    <chartFormat chart="7" format="11" series="1">
      <pivotArea type="data" outline="0" fieldPosition="0">
        <references count="2">
          <reference field="4294967294" count="1" selected="0">
            <x v="0"/>
          </reference>
          <reference field="1" count="1" selected="0">
            <x v="1"/>
          </reference>
        </references>
      </pivotArea>
    </chartFormat>
    <chartFormat chart="7" format="12">
      <pivotArea type="data" outline="0" fieldPosition="0">
        <references count="3">
          <reference field="4294967294" count="1" selected="0">
            <x v="0"/>
          </reference>
          <reference field="1" count="1" selected="0">
            <x v="1"/>
          </reference>
          <reference field="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pivotArea type="data" outline="0" fieldPosition="0">
        <references count="3">
          <reference field="4294967294" count="1" selected="0">
            <x v="0"/>
          </reference>
          <reference field="1" count="1" selected="0">
            <x v="0"/>
          </reference>
          <reference field="4" count="1" selected="0">
            <x v="1"/>
          </reference>
        </references>
      </pivotArea>
    </chartFormat>
    <chartFormat chart="0" format="8" series="1">
      <pivotArea type="data" outline="0" fieldPosition="0">
        <references count="2">
          <reference field="4294967294" count="1" selected="0">
            <x v="0"/>
          </reference>
          <reference field="1" count="1" selected="0">
            <x v="1"/>
          </reference>
        </references>
      </pivotArea>
    </chartFormat>
    <chartFormat chart="0" format="9">
      <pivotArea type="data" outline="0" fieldPosition="0">
        <references count="3">
          <reference field="4294967294" count="1" selected="0">
            <x v="0"/>
          </reference>
          <reference field="1" count="1" selected="0">
            <x v="1"/>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7">
  <location ref="A3:D8"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s>
  <rowFields count="1">
    <field x="5"/>
  </rowFields>
  <rowItems count="4">
    <i>
      <x/>
    </i>
    <i>
      <x v="1"/>
    </i>
    <i>
      <x v="2"/>
    </i>
    <i t="grand">
      <x/>
    </i>
  </rowItems>
  <colFields count="1">
    <field x="1"/>
  </colFields>
  <colItems count="3">
    <i>
      <x/>
    </i>
    <i>
      <x v="1"/>
    </i>
    <i t="grand">
      <x/>
    </i>
  </colItems>
  <pageFields count="1">
    <pageField fld="2" hier="-1"/>
  </pageFields>
  <dataFields count="1">
    <dataField name="Count of Will Science Olympiad be a priority at your school?" fld="5" subtotal="count" baseField="0" baseItem="0"/>
  </dataFields>
  <chartFormats count="21">
    <chartFormat chart="1" format="2" series="1">
      <pivotArea type="data" outline="0" fieldPosition="0">
        <references count="1">
          <reference field="4294967294" count="1" selected="0">
            <x v="0"/>
          </reference>
        </references>
      </pivotArea>
    </chartFormat>
    <chartFormat chart="8" format="7" series="1">
      <pivotArea type="data" outline="0" fieldPosition="0">
        <references count="1">
          <reference field="4294967294" count="1" selected="0">
            <x v="0"/>
          </reference>
        </references>
      </pivotArea>
    </chartFormat>
    <chartFormat chart="8" format="8">
      <pivotArea type="data" outline="0" fieldPosition="0">
        <references count="2">
          <reference field="4294967294" count="1" selected="0">
            <x v="0"/>
          </reference>
          <reference field="5" count="1" selected="0">
            <x v="0"/>
          </reference>
        </references>
      </pivotArea>
    </chartFormat>
    <chartFormat chart="8" format="9">
      <pivotArea type="data" outline="0" fieldPosition="0">
        <references count="2">
          <reference field="4294967294" count="1" selected="0">
            <x v="0"/>
          </reference>
          <reference field="5" count="1" selected="0">
            <x v="1"/>
          </reference>
        </references>
      </pivotArea>
    </chartFormat>
    <chartFormat chart="8" format="10">
      <pivotArea type="data" outline="0" fieldPosition="0">
        <references count="2">
          <reference field="4294967294" count="1" selected="0">
            <x v="0"/>
          </reference>
          <reference field="5" count="1" selected="0">
            <x v="2"/>
          </reference>
        </references>
      </pivotArea>
    </chartFormat>
    <chartFormat chart="1" format="6">
      <pivotArea type="data" outline="0" fieldPosition="0">
        <references count="2">
          <reference field="4294967294" count="1" selected="0">
            <x v="0"/>
          </reference>
          <reference field="5" count="1" selected="0">
            <x v="0"/>
          </reference>
        </references>
      </pivotArea>
    </chartFormat>
    <chartFormat chart="1" format="7">
      <pivotArea type="data" outline="0" fieldPosition="0">
        <references count="2">
          <reference field="4294967294" count="1" selected="0">
            <x v="0"/>
          </reference>
          <reference field="5" count="1" selected="0">
            <x v="1"/>
          </reference>
        </references>
      </pivotArea>
    </chartFormat>
    <chartFormat chart="1" format="8">
      <pivotArea type="data" outline="0" fieldPosition="0">
        <references count="2">
          <reference field="4294967294" count="1" selected="0">
            <x v="0"/>
          </reference>
          <reference field="5" count="1" selected="0">
            <x v="2"/>
          </reference>
        </references>
      </pivotArea>
    </chartFormat>
    <chartFormat chart="8" format="11" series="1">
      <pivotArea type="data" outline="0" fieldPosition="0">
        <references count="2">
          <reference field="4294967294" count="1" selected="0">
            <x v="0"/>
          </reference>
          <reference field="1" count="1" selected="0">
            <x v="0"/>
          </reference>
        </references>
      </pivotArea>
    </chartFormat>
    <chartFormat chart="8" format="12">
      <pivotArea type="data" outline="0" fieldPosition="0">
        <references count="3">
          <reference field="4294967294" count="1" selected="0">
            <x v="0"/>
          </reference>
          <reference field="1" count="1" selected="0">
            <x v="0"/>
          </reference>
          <reference field="5" count="1" selected="0">
            <x v="2"/>
          </reference>
        </references>
      </pivotArea>
    </chartFormat>
    <chartFormat chart="8" format="13">
      <pivotArea type="data" outline="0" fieldPosition="0">
        <references count="3">
          <reference field="4294967294" count="1" selected="0">
            <x v="0"/>
          </reference>
          <reference field="1" count="1" selected="0">
            <x v="0"/>
          </reference>
          <reference field="5" count="1" selected="0">
            <x v="0"/>
          </reference>
        </references>
      </pivotArea>
    </chartFormat>
    <chartFormat chart="8" format="14" series="1">
      <pivotArea type="data" outline="0" fieldPosition="0">
        <references count="2">
          <reference field="4294967294" count="1" selected="0">
            <x v="0"/>
          </reference>
          <reference field="1" count="1" selected="0">
            <x v="1"/>
          </reference>
        </references>
      </pivotArea>
    </chartFormat>
    <chartFormat chart="8" format="15">
      <pivotArea type="data" outline="0" fieldPosition="0">
        <references count="3">
          <reference field="4294967294" count="1" selected="0">
            <x v="0"/>
          </reference>
          <reference field="1" count="1" selected="0">
            <x v="1"/>
          </reference>
          <reference field="5" count="1" selected="0">
            <x v="0"/>
          </reference>
        </references>
      </pivotArea>
    </chartFormat>
    <chartFormat chart="8" format="16">
      <pivotArea type="data" outline="0" fieldPosition="0">
        <references count="3">
          <reference field="4294967294" count="1" selected="0">
            <x v="0"/>
          </reference>
          <reference field="1" count="1" selected="0">
            <x v="1"/>
          </reference>
          <reference field="5" count="1" selected="0">
            <x v="1"/>
          </reference>
        </references>
      </pivotArea>
    </chartFormat>
    <chartFormat chart="8" format="17">
      <pivotArea type="data" outline="0" fieldPosition="0">
        <references count="3">
          <reference field="4294967294" count="1" selected="0">
            <x v="0"/>
          </reference>
          <reference field="1" count="1" selected="0">
            <x v="1"/>
          </reference>
          <reference field="5" count="1" selected="0">
            <x v="2"/>
          </reference>
        </references>
      </pivotArea>
    </chartFormat>
    <chartFormat chart="1" format="9" series="1">
      <pivotArea type="data" outline="0" fieldPosition="0">
        <references count="2">
          <reference field="4294967294" count="1" selected="0">
            <x v="0"/>
          </reference>
          <reference field="1" count="1" selected="0">
            <x v="0"/>
          </reference>
        </references>
      </pivotArea>
    </chartFormat>
    <chartFormat chart="1" format="10">
      <pivotArea type="data" outline="0" fieldPosition="0">
        <references count="3">
          <reference field="4294967294" count="1" selected="0">
            <x v="0"/>
          </reference>
          <reference field="1" count="1" selected="0">
            <x v="0"/>
          </reference>
          <reference field="5" count="1" selected="0">
            <x v="1"/>
          </reference>
        </references>
      </pivotArea>
    </chartFormat>
    <chartFormat chart="1" format="11">
      <pivotArea type="data" outline="0" fieldPosition="0">
        <references count="3">
          <reference field="4294967294" count="1" selected="0">
            <x v="0"/>
          </reference>
          <reference field="1" count="1" selected="0">
            <x v="0"/>
          </reference>
          <reference field="5" count="1" selected="0">
            <x v="2"/>
          </reference>
        </references>
      </pivotArea>
    </chartFormat>
    <chartFormat chart="1" format="12" series="1">
      <pivotArea type="data" outline="0" fieldPosition="0">
        <references count="2">
          <reference field="4294967294" count="1" selected="0">
            <x v="0"/>
          </reference>
          <reference field="1" count="1" selected="0">
            <x v="1"/>
          </reference>
        </references>
      </pivotArea>
    </chartFormat>
    <chartFormat chart="1" format="13">
      <pivotArea type="data" outline="0" fieldPosition="0">
        <references count="3">
          <reference field="4294967294" count="1" selected="0">
            <x v="0"/>
          </reference>
          <reference field="1" count="1" selected="0">
            <x v="1"/>
          </reference>
          <reference field="5" count="1" selected="0">
            <x v="1"/>
          </reference>
        </references>
      </pivotArea>
    </chartFormat>
    <chartFormat chart="1" format="14">
      <pivotArea type="data" outline="0" fieldPosition="0">
        <references count="3">
          <reference field="4294967294" count="1" selected="0">
            <x v="0"/>
          </reference>
          <reference field="1" count="1" selected="0">
            <x v="1"/>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location ref="A3:D10"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axis="axisRow" dataField="1" showAll="0">
      <items count="6">
        <item x="3"/>
        <item x="4"/>
        <item x="1"/>
        <item x="2"/>
        <item x="0"/>
        <item t="default"/>
      </items>
    </pivotField>
    <pivotField showAll="0"/>
    <pivotField showAll="0"/>
    <pivotField showAll="0"/>
    <pivotField showAll="0"/>
    <pivotField showAll="0"/>
  </pivotFields>
  <rowFields count="1">
    <field x="6"/>
  </rowFields>
  <rowItems count="6">
    <i>
      <x/>
    </i>
    <i>
      <x v="1"/>
    </i>
    <i>
      <x v="2"/>
    </i>
    <i>
      <x v="3"/>
    </i>
    <i>
      <x v="4"/>
    </i>
    <i t="grand">
      <x/>
    </i>
  </rowItems>
  <colFields count="1">
    <field x="1"/>
  </colFields>
  <colItems count="3">
    <i>
      <x/>
    </i>
    <i>
      <x v="1"/>
    </i>
    <i t="grand">
      <x/>
    </i>
  </colItems>
  <pageFields count="1">
    <pageField fld="2" hier="-1"/>
  </pageFields>
  <dataFields count="1">
    <dataField name="Count of How interested are you in coaching your school's team this academic year?" fld="6" subtotal="count" baseField="9" baseItem="0"/>
  </dataFields>
  <chartFormats count="11">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2">
          <reference field="4294967294" count="1" selected="0">
            <x v="0"/>
          </reference>
          <reference field="1" count="1" selected="0">
            <x v="0"/>
          </reference>
        </references>
      </pivotArea>
    </chartFormat>
    <chartFormat chart="5" format="6" series="1">
      <pivotArea type="data" outline="0" fieldPosition="0">
        <references count="2">
          <reference field="4294967294" count="1" selected="0">
            <x v="0"/>
          </reference>
          <reference field="1" count="1" selected="0">
            <x v="1"/>
          </reference>
        </references>
      </pivotArea>
    </chartFormat>
    <chartFormat chart="5" format="7">
      <pivotArea type="data" outline="0" fieldPosition="0">
        <references count="3">
          <reference field="4294967294" count="1" selected="0">
            <x v="0"/>
          </reference>
          <reference field="1" count="1" selected="0">
            <x v="1"/>
          </reference>
          <reference field="6" count="1" selected="0">
            <x v="4"/>
          </reference>
        </references>
      </pivotArea>
    </chartFormat>
    <chartFormat chart="2" format="3" series="1">
      <pivotArea type="data" outline="0" fieldPosition="0">
        <references count="2">
          <reference field="4294967294" count="1" selected="0">
            <x v="0"/>
          </reference>
          <reference field="1" count="1" selected="0">
            <x v="0"/>
          </reference>
        </references>
      </pivotArea>
    </chartFormat>
    <chartFormat chart="2" format="4" series="1">
      <pivotArea type="data" outline="0" fieldPosition="0">
        <references count="2">
          <reference field="4294967294" count="1" selected="0">
            <x v="0"/>
          </reference>
          <reference field="1" count="1" selected="0">
            <x v="1"/>
          </reference>
        </references>
      </pivotArea>
    </chartFormat>
    <chartFormat chart="5" format="8">
      <pivotArea type="data" outline="0" fieldPosition="0">
        <references count="3">
          <reference field="4294967294" count="1" selected="0">
            <x v="0"/>
          </reference>
          <reference field="1" count="1" selected="0">
            <x v="1"/>
          </reference>
          <reference field="6" count="1" selected="0">
            <x v="3"/>
          </reference>
        </references>
      </pivotArea>
    </chartFormat>
    <chartFormat chart="5" format="9">
      <pivotArea type="data" outline="0" fieldPosition="0">
        <references count="3">
          <reference field="4294967294" count="1" selected="0">
            <x v="0"/>
          </reference>
          <reference field="1" count="1" selected="0">
            <x v="1"/>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9">
  <location ref="A3:D10"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axis="axisRow" dataField="1" showAll="0">
      <items count="6">
        <item x="0"/>
        <item x="4"/>
        <item x="1"/>
        <item x="3"/>
        <item x="2"/>
        <item t="default"/>
      </items>
    </pivotField>
    <pivotField showAll="0"/>
    <pivotField showAll="0"/>
    <pivotField showAll="0"/>
    <pivotField showAll="0"/>
  </pivotFields>
  <rowFields count="1">
    <field x="7"/>
  </rowFields>
  <rowItems count="6">
    <i>
      <x/>
    </i>
    <i>
      <x v="1"/>
    </i>
    <i>
      <x v="2"/>
    </i>
    <i>
      <x v="3"/>
    </i>
    <i>
      <x v="4"/>
    </i>
    <i t="grand">
      <x/>
    </i>
  </rowItems>
  <colFields count="1">
    <field x="1"/>
  </colFields>
  <colItems count="3">
    <i>
      <x/>
    </i>
    <i>
      <x v="1"/>
    </i>
    <i t="grand">
      <x/>
    </i>
  </colItems>
  <pageFields count="1">
    <pageField fld="2" hier="-1"/>
  </pageFields>
  <dataFields count="1">
    <dataField name="Count of As of today, how likely are you to run your school program as it would in the absence of the current pandemic?" fld="7" subtotal="count" baseField="10" baseItem="0"/>
  </dataFields>
  <chartFormats count="11">
    <chartFormat chart="2" format="3"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2">
          <reference field="4294967294" count="1" selected="0">
            <x v="0"/>
          </reference>
          <reference field="1" count="1" selected="0">
            <x v="0"/>
          </reference>
        </references>
      </pivotArea>
    </chartFormat>
    <chartFormat chart="4" format="7" series="1">
      <pivotArea type="data" outline="0" fieldPosition="0">
        <references count="2">
          <reference field="4294967294" count="1" selected="0">
            <x v="0"/>
          </reference>
          <reference field="1" count="1" selected="0">
            <x v="1"/>
          </reference>
        </references>
      </pivotArea>
    </chartFormat>
    <chartFormat chart="2" format="4" series="1">
      <pivotArea type="data" outline="0" fieldPosition="0">
        <references count="2">
          <reference field="4294967294" count="1" selected="0">
            <x v="0"/>
          </reference>
          <reference field="1" count="1" selected="0">
            <x v="0"/>
          </reference>
        </references>
      </pivotArea>
    </chartFormat>
    <chartFormat chart="2" format="5" series="1">
      <pivotArea type="data" outline="0" fieldPosition="0">
        <references count="2">
          <reference field="4294967294" count="1" selected="0">
            <x v="0"/>
          </reference>
          <reference field="1" count="1" selected="0">
            <x v="1"/>
          </reference>
        </references>
      </pivotArea>
    </chartFormat>
    <chartFormat chart="4" format="8">
      <pivotArea type="data" outline="0" fieldPosition="0">
        <references count="3">
          <reference field="4294967294" count="1" selected="0">
            <x v="0"/>
          </reference>
          <reference field="1" count="1" selected="0">
            <x v="1"/>
          </reference>
          <reference field="7" count="1" selected="0">
            <x v="4"/>
          </reference>
        </references>
      </pivotArea>
    </chartFormat>
    <chartFormat chart="4" format="9">
      <pivotArea type="data" outline="0" fieldPosition="0">
        <references count="3">
          <reference field="4294967294" count="1" selected="0">
            <x v="0"/>
          </reference>
          <reference field="1" count="1" selected="0">
            <x v="1"/>
          </reference>
          <reference field="7" count="1" selected="0">
            <x v="3"/>
          </reference>
        </references>
      </pivotArea>
    </chartFormat>
    <chartFormat chart="4" format="10">
      <pivotArea type="data" outline="0" fieldPosition="0">
        <references count="3">
          <reference field="4294967294" count="1" selected="0">
            <x v="0"/>
          </reference>
          <reference field="1" count="1" selected="0">
            <x v="1"/>
          </reference>
          <reference field="7" count="1" selected="0">
            <x v="2"/>
          </reference>
        </references>
      </pivotArea>
    </chartFormat>
    <chartFormat chart="4" format="11">
      <pivotArea type="data" outline="0" fieldPosition="0">
        <references count="3">
          <reference field="4294967294" count="1" selected="0">
            <x v="0"/>
          </reference>
          <reference field="1" count="1" selected="0">
            <x v="1"/>
          </reference>
          <reference field="7" count="1" selected="0">
            <x v="0"/>
          </reference>
        </references>
      </pivotArea>
    </chartFormat>
    <chartFormat chart="4" format="12">
      <pivotArea type="data" outline="0" fieldPosition="0">
        <references count="3">
          <reference field="4294967294" count="1" selected="0">
            <x v="0"/>
          </reference>
          <reference field="1" count="1" selected="0">
            <x v="1"/>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1">
  <location ref="A3:D10"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axis="axisRow" dataField="1" showAll="0">
      <items count="6">
        <item x="3"/>
        <item x="4"/>
        <item x="1"/>
        <item x="0"/>
        <item x="2"/>
        <item t="default"/>
      </items>
    </pivotField>
    <pivotField showAll="0"/>
    <pivotField showAll="0"/>
    <pivotField showAll="0"/>
  </pivotFields>
  <rowFields count="1">
    <field x="8"/>
  </rowFields>
  <rowItems count="6">
    <i>
      <x/>
    </i>
    <i>
      <x v="1"/>
    </i>
    <i>
      <x v="2"/>
    </i>
    <i>
      <x v="3"/>
    </i>
    <i>
      <x v="4"/>
    </i>
    <i t="grand">
      <x/>
    </i>
  </rowItems>
  <colFields count="1">
    <field x="1"/>
  </colFields>
  <colItems count="3">
    <i>
      <x/>
    </i>
    <i>
      <x v="1"/>
    </i>
    <i t="grand">
      <x/>
    </i>
  </colItems>
  <pageFields count="1">
    <pageField fld="2" hier="-1"/>
  </pageFields>
  <dataFields count="1">
    <dataField name="Count of How likely are you to run your school program so that your team(s) can participate in a traditional Science Olympiad Tournament adhering to CDC guidelines?" fld="8" subtotal="count" baseField="11" baseItem="0"/>
  </dataFields>
  <chartFormats count="6">
    <chartFormat chart="3" format="4"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2">
          <reference field="4294967294" count="1" selected="0">
            <x v="0"/>
          </reference>
          <reference field="1" count="1" selected="0">
            <x v="0"/>
          </reference>
        </references>
      </pivotArea>
    </chartFormat>
    <chartFormat chart="5" format="8" series="1">
      <pivotArea type="data" outline="0" fieldPosition="0">
        <references count="2">
          <reference field="4294967294" count="1" selected="0">
            <x v="0"/>
          </reference>
          <reference field="1" count="1" selected="0">
            <x v="1"/>
          </reference>
        </references>
      </pivotArea>
    </chartFormat>
    <chartFormat chart="3" format="5" series="1">
      <pivotArea type="data" outline="0" fieldPosition="0">
        <references count="2">
          <reference field="4294967294" count="1" selected="0">
            <x v="0"/>
          </reference>
          <reference field="1" count="1" selected="0">
            <x v="0"/>
          </reference>
        </references>
      </pivotArea>
    </chartFormat>
    <chartFormat chart="3" format="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5">
  <location ref="A3:D10" firstHeaderRow="1" firstDataRow="2" firstDataCol="1" rowPageCount="1" colPageCount="1"/>
  <pivotFields count="12">
    <pivotField numFmtId="164" showAll="0"/>
    <pivotField axis="axisCol" showAll="0" defaultSubtotal="0">
      <items count="3">
        <item n="Survey 1"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showAll="0"/>
    <pivotField axis="axisRow" dataField="1" showAll="0">
      <items count="6">
        <item x="2"/>
        <item x="4"/>
        <item x="1"/>
        <item x="3"/>
        <item x="0"/>
        <item t="default"/>
      </items>
    </pivotField>
    <pivotField showAll="0"/>
    <pivotField showAll="0"/>
  </pivotFields>
  <rowFields count="1">
    <field x="9"/>
  </rowFields>
  <rowItems count="6">
    <i>
      <x/>
    </i>
    <i>
      <x v="1"/>
    </i>
    <i>
      <x v="2"/>
    </i>
    <i>
      <x v="3"/>
    </i>
    <i>
      <x v="4"/>
    </i>
    <i t="grand">
      <x/>
    </i>
  </rowItems>
  <colFields count="1">
    <field x="1"/>
  </colFields>
  <colItems count="3">
    <i>
      <x/>
    </i>
    <i>
      <x v="1"/>
    </i>
    <i t="grand">
      <x/>
    </i>
  </colItems>
  <pageFields count="1">
    <pageField fld="2" hier="-1"/>
  </pageFields>
  <dataFields count="1">
    <dataField name="Count of How likely are you to run your school program so that your team(s) can participate in a tournament running the Satellite Science Olympiad model?" fld="9" subtotal="count" baseField="12" baseItem="0"/>
  </dataFields>
  <chartFormats count="6">
    <chartFormat chart="3" format="4"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2">
          <reference field="4294967294" count="1" selected="0">
            <x v="0"/>
          </reference>
          <reference field="1" count="1" selected="0">
            <x v="0"/>
          </reference>
        </references>
      </pivotArea>
    </chartFormat>
    <chartFormat chart="5" format="8" series="1">
      <pivotArea type="data" outline="0" fieldPosition="0">
        <references count="2">
          <reference field="4294967294" count="1" selected="0">
            <x v="0"/>
          </reference>
          <reference field="1" count="1" selected="0">
            <x v="1"/>
          </reference>
        </references>
      </pivotArea>
    </chartFormat>
    <chartFormat chart="3" format="5" series="1">
      <pivotArea type="data" outline="0" fieldPosition="0">
        <references count="2">
          <reference field="4294967294" count="1" selected="0">
            <x v="0"/>
          </reference>
          <reference field="1" count="1" selected="0">
            <x v="0"/>
          </reference>
        </references>
      </pivotArea>
    </chartFormat>
    <chartFormat chart="3" format="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4">
  <location ref="A3:D10"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showAll="0"/>
    <pivotField showAll="0"/>
    <pivotField axis="axisRow" dataField="1" showAll="0">
      <items count="6">
        <item x="3"/>
        <item x="4"/>
        <item x="1"/>
        <item x="0"/>
        <item x="2"/>
        <item t="default"/>
      </items>
    </pivotField>
    <pivotField showAll="0"/>
  </pivotFields>
  <rowFields count="1">
    <field x="10"/>
  </rowFields>
  <rowItems count="6">
    <i>
      <x/>
    </i>
    <i>
      <x v="1"/>
    </i>
    <i>
      <x v="2"/>
    </i>
    <i>
      <x v="3"/>
    </i>
    <i>
      <x v="4"/>
    </i>
    <i t="grand">
      <x/>
    </i>
  </rowItems>
  <colFields count="1">
    <field x="1"/>
  </colFields>
  <colItems count="3">
    <i>
      <x/>
    </i>
    <i>
      <x v="1"/>
    </i>
    <i t="grand">
      <x/>
    </i>
  </colItems>
  <pageFields count="1">
    <pageField fld="2" hier="-1"/>
  </pageFields>
  <dataFields count="1">
    <dataField name="Count of How likely are you to run your school program so that your team(s) can participate in a tournament running the Mini Science Olympiad model?" fld="10" subtotal="count" baseField="13" baseItem="0"/>
  </dataFields>
  <chartFormats count="7">
    <chartFormat chart="4" format="5"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 chart="6" format="8" series="1">
      <pivotArea type="data" outline="0" fieldPosition="0">
        <references count="2">
          <reference field="4294967294" count="1" selected="0">
            <x v="0"/>
          </reference>
          <reference field="1" count="1" selected="0">
            <x v="0"/>
          </reference>
        </references>
      </pivotArea>
    </chartFormat>
    <chartFormat chart="6" format="9" series="1">
      <pivotArea type="data" outline="0" fieldPosition="0">
        <references count="2">
          <reference field="4294967294" count="1" selected="0">
            <x v="0"/>
          </reference>
          <reference field="1" count="1" selected="0">
            <x v="1"/>
          </reference>
        </references>
      </pivotArea>
    </chartFormat>
    <chartFormat chart="6" format="10">
      <pivotArea type="data" outline="0" fieldPosition="0">
        <references count="3">
          <reference field="4294967294" count="1" selected="0">
            <x v="0"/>
          </reference>
          <reference field="1" count="1" selected="0">
            <x v="1"/>
          </reference>
          <reference field="10" count="1" selected="0">
            <x v="4"/>
          </reference>
        </references>
      </pivotArea>
    </chartFormat>
    <chartFormat chart="4" format="6" series="1">
      <pivotArea type="data" outline="0" fieldPosition="0">
        <references count="2">
          <reference field="4294967294" count="1" selected="0">
            <x v="0"/>
          </reference>
          <reference field="1" count="1" selected="0">
            <x v="0"/>
          </reference>
        </references>
      </pivotArea>
    </chartFormat>
    <chartFormat chart="4" format="7"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location ref="A3:D10" firstHeaderRow="1" firstDataRow="2" firstDataCol="1" rowPageCount="1" colPageCount="1"/>
  <pivotFields count="12">
    <pivotField numFmtId="164" showAll="0"/>
    <pivotField axis="axisCol" showAll="0" defaultSubtotal="0">
      <items count="3">
        <item x="0"/>
        <item x="1"/>
        <item m="1" x="2"/>
      </items>
    </pivotField>
    <pivotField axis="axisPage"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showAll="0"/>
    <pivotField showAll="0"/>
    <pivotField showAll="0"/>
    <pivotField axis="axisRow" dataField="1" showAll="0">
      <items count="6">
        <item x="3"/>
        <item x="4"/>
        <item x="1"/>
        <item x="2"/>
        <item x="0"/>
        <item t="default"/>
      </items>
    </pivotField>
  </pivotFields>
  <rowFields count="1">
    <field x="11"/>
  </rowFields>
  <rowItems count="6">
    <i>
      <x/>
    </i>
    <i>
      <x v="1"/>
    </i>
    <i>
      <x v="2"/>
    </i>
    <i>
      <x v="3"/>
    </i>
    <i>
      <x v="4"/>
    </i>
    <i t="grand">
      <x/>
    </i>
  </rowItems>
  <colFields count="1">
    <field x="1"/>
  </colFields>
  <colItems count="3">
    <i>
      <x/>
    </i>
    <i>
      <x v="1"/>
    </i>
    <i t="grand">
      <x/>
    </i>
  </colItems>
  <pageFields count="1">
    <pageField fld="2" hier="-1"/>
  </pageFields>
  <dataFields count="1">
    <dataField name="Count of Are you interested in the lesson plans for My SO?" fld="11" subtotal="count" baseField="15" baseItem="0"/>
  </dataFields>
  <chartFormats count="6">
    <chartFormat chart="3" format="4" series="1">
      <pivotArea type="data" outline="0" fieldPosition="0">
        <references count="1">
          <reference field="4294967294" count="1" selected="0">
            <x v="0"/>
          </reference>
        </references>
      </pivotArea>
    </chartFormat>
    <chartFormat chart="6" format="6" series="1">
      <pivotArea type="data" outline="0" fieldPosition="0">
        <references count="1">
          <reference field="4294967294" count="1" selected="0">
            <x v="0"/>
          </reference>
        </references>
      </pivotArea>
    </chartFormat>
    <chartFormat chart="6" format="7" series="1">
      <pivotArea type="data" outline="0" fieldPosition="0">
        <references count="2">
          <reference field="4294967294" count="1" selected="0">
            <x v="0"/>
          </reference>
          <reference field="1" count="1" selected="0">
            <x v="0"/>
          </reference>
        </references>
      </pivotArea>
    </chartFormat>
    <chartFormat chart="6" format="8" series="1">
      <pivotArea type="data" outline="0" fieldPosition="0">
        <references count="2">
          <reference field="4294967294" count="1" selected="0">
            <x v="0"/>
          </reference>
          <reference field="1" count="1" selected="0">
            <x v="1"/>
          </reference>
        </references>
      </pivotArea>
    </chartFormat>
    <chartFormat chart="3" format="5" series="1">
      <pivotArea type="data" outline="0" fieldPosition="0">
        <references count="2">
          <reference field="4294967294" count="1" selected="0">
            <x v="0"/>
          </reference>
          <reference field="1" count="1" selected="0">
            <x v="0"/>
          </reference>
        </references>
      </pivotArea>
    </chartFormat>
    <chartFormat chart="3" format="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8">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axis="axisRow" dataField="1" showAll="0">
      <items count="6">
        <item x="4"/>
        <item x="3"/>
        <item x="2"/>
        <item x="1"/>
        <item x="0"/>
        <item t="default"/>
      </items>
    </pivotField>
    <pivotField showAll="0"/>
    <pivotField showAll="0"/>
    <pivotField showAll="0"/>
    <pivotField showAll="0"/>
    <pivotField showAll="0"/>
    <pivotField showAll="0"/>
    <pivotField showAll="0"/>
  </pivotFields>
  <rowFields count="1">
    <field x="5"/>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How interested are you in competing on your Science Olympiad team this school year?" fld="5" subtotal="count" baseField="4" baseItem="0"/>
  </dataFields>
  <chartFormats count="7">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pivotArea type="data" outline="0" fieldPosition="0">
        <references count="3">
          <reference field="4294967294" count="1" selected="0">
            <x v="0"/>
          </reference>
          <reference field="1" count="1" selected="0">
            <x v="1"/>
          </reference>
          <reference field="5" count="1" selected="0">
            <x v="4"/>
          </reference>
        </references>
      </pivotArea>
    </chartFormat>
    <chartFormat chart="2" format="4" series="1">
      <pivotArea type="data" outline="0" fieldPosition="0">
        <references count="2">
          <reference field="4294967294" count="1" selected="0">
            <x v="0"/>
          </reference>
          <reference field="1" count="1" selected="0">
            <x v="0"/>
          </reference>
        </references>
      </pivotArea>
    </chartFormat>
    <chartFormat chart="2" format="5"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9">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axis="axisRow" dataField="1" showAll="0">
      <items count="6">
        <item x="3"/>
        <item x="4"/>
        <item x="0"/>
        <item x="2"/>
        <item x="1"/>
        <item t="default"/>
      </items>
    </pivotField>
    <pivotField showAll="0"/>
    <pivotField showAll="0"/>
    <pivotField showAll="0"/>
    <pivotField showAll="0"/>
    <pivotField showAll="0"/>
    <pivotField showAll="0"/>
  </pivotFields>
  <rowFields count="1">
    <field x="6"/>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As of today how likely are you to participate in your school's Science Olympiad program as it would in the absence of the current pandemic?" fld="6" subtotal="count" baseField="5" baseItem="0"/>
  </dataFields>
  <chartFormats count="7">
    <chartFormat chart="1" format="2"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3" format="5">
      <pivotArea type="data" outline="0" fieldPosition="0">
        <references count="3">
          <reference field="4294967294" count="1" selected="0">
            <x v="0"/>
          </reference>
          <reference field="1" count="1" selected="0">
            <x v="1"/>
          </reference>
          <reference field="6" count="1" selected="0">
            <x v="4"/>
          </reference>
        </references>
      </pivotArea>
    </chartFormat>
    <chartFormat chart="3" format="6" series="1">
      <pivotArea type="data" outline="0" fieldPosition="0">
        <references count="2">
          <reference field="4294967294" count="1" selected="0">
            <x v="0"/>
          </reference>
          <reference field="1" count="1" selected="0">
            <x v="0"/>
          </reference>
        </references>
      </pivotArea>
    </chartFormat>
    <chartFormat chart="3" format="7" series="1">
      <pivotArea type="data" outline="0" fieldPosition="0">
        <references count="2">
          <reference field="4294967294" count="1" selected="0">
            <x v="0"/>
          </reference>
          <reference field="1" count="1" selected="0">
            <x v="1"/>
          </reference>
        </references>
      </pivotArea>
    </chartFormat>
    <chartFormat chart="1" format="3" series="1">
      <pivotArea type="data" outline="0" fieldPosition="0">
        <references count="2">
          <reference field="4294967294" count="1" selected="0">
            <x v="0"/>
          </reference>
          <reference field="1" count="1" selected="0">
            <x v="0"/>
          </reference>
        </references>
      </pivotArea>
    </chartFormat>
    <chartFormat chart="1" format="4"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1">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showAll="0"/>
    <pivotField axis="axisRow" dataField="1" showAll="0">
      <items count="6">
        <item x="4"/>
        <item x="2"/>
        <item x="3"/>
        <item x="0"/>
        <item x="1"/>
        <item t="default"/>
      </items>
    </pivotField>
    <pivotField showAll="0"/>
    <pivotField showAll="0"/>
    <pivotField showAll="0"/>
    <pivotField showAll="0"/>
    <pivotField showAll="0"/>
  </pivotFields>
  <rowFields count="1">
    <field x="7"/>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How interested are you in competing in a traditional Science Olympiad Tournament adhering to CDC guidelines?" fld="7" subtotal="count" baseField="6" baseItem="0"/>
  </dataFields>
  <chartFormats count="9">
    <chartFormat chart="2" format="3"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2">
          <reference field="4294967294" count="1" selected="0">
            <x v="0"/>
          </reference>
          <reference field="1" count="1" selected="0">
            <x v="0"/>
          </reference>
        </references>
      </pivotArea>
    </chartFormat>
    <chartFormat chart="4" format="7" series="1">
      <pivotArea type="data" outline="0" fieldPosition="0">
        <references count="2">
          <reference field="4294967294" count="1" selected="0">
            <x v="0"/>
          </reference>
          <reference field="1" count="1" selected="0">
            <x v="1"/>
          </reference>
        </references>
      </pivotArea>
    </chartFormat>
    <chartFormat chart="2" format="4" series="1">
      <pivotArea type="data" outline="0" fieldPosition="0">
        <references count="2">
          <reference field="4294967294" count="1" selected="0">
            <x v="0"/>
          </reference>
          <reference field="1" count="1" selected="0">
            <x v="0"/>
          </reference>
        </references>
      </pivotArea>
    </chartFormat>
    <chartFormat chart="2" format="5" series="1">
      <pivotArea type="data" outline="0" fieldPosition="0">
        <references count="2">
          <reference field="4294967294" count="1" selected="0">
            <x v="0"/>
          </reference>
          <reference field="1" count="1" selected="0">
            <x v="1"/>
          </reference>
        </references>
      </pivotArea>
    </chartFormat>
    <chartFormat chart="4" format="8">
      <pivotArea type="data" outline="0" fieldPosition="0">
        <references count="3">
          <reference field="4294967294" count="1" selected="0">
            <x v="0"/>
          </reference>
          <reference field="1" count="1" selected="0">
            <x v="1"/>
          </reference>
          <reference field="7" count="1" selected="0">
            <x v="4"/>
          </reference>
        </references>
      </pivotArea>
    </chartFormat>
    <chartFormat chart="4" format="9">
      <pivotArea type="data" outline="0" fieldPosition="0">
        <references count="3">
          <reference field="4294967294" count="1" selected="0">
            <x v="0"/>
          </reference>
          <reference field="1" count="1" selected="0">
            <x v="1"/>
          </reference>
          <reference field="7" count="1" selected="0">
            <x v="3"/>
          </reference>
        </references>
      </pivotArea>
    </chartFormat>
    <chartFormat chart="4" format="10">
      <pivotArea type="data" outline="0" fieldPosition="0">
        <references count="3">
          <reference field="4294967294" count="1" selected="0">
            <x v="0"/>
          </reference>
          <reference field="1" count="1" selected="0">
            <x v="1"/>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4">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showAll="0"/>
    <pivotField showAll="0"/>
    <pivotField axis="axisRow" dataField="1" showAll="0">
      <items count="6">
        <item x="4"/>
        <item x="0"/>
        <item x="1"/>
        <item x="3"/>
        <item x="2"/>
        <item t="default"/>
      </items>
    </pivotField>
    <pivotField showAll="0"/>
    <pivotField showAll="0"/>
    <pivotField showAll="0"/>
    <pivotField showAll="0"/>
  </pivotFields>
  <rowFields count="1">
    <field x="8"/>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How interested are you in competing in a tournament running in the Satellite model?" fld="8" subtotal="count" baseField="7" baseItem="0"/>
  </dataFields>
  <chartFormats count="11">
    <chartFormat chart="3" format="4"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2">
          <reference field="4294967294" count="1" selected="0">
            <x v="0"/>
          </reference>
          <reference field="1" count="1" selected="0">
            <x v="0"/>
          </reference>
        </references>
      </pivotArea>
    </chartFormat>
    <chartFormat chart="5" format="8" series="1">
      <pivotArea type="data" outline="0" fieldPosition="0">
        <references count="2">
          <reference field="4294967294" count="1" selected="0">
            <x v="0"/>
          </reference>
          <reference field="1" count="1" selected="0">
            <x v="1"/>
          </reference>
        </references>
      </pivotArea>
    </chartFormat>
    <chartFormat chart="3" format="5" series="1">
      <pivotArea type="data" outline="0" fieldPosition="0">
        <references count="2">
          <reference field="4294967294" count="1" selected="0">
            <x v="0"/>
          </reference>
          <reference field="1" count="1" selected="0">
            <x v="0"/>
          </reference>
        </references>
      </pivotArea>
    </chartFormat>
    <chartFormat chart="3" format="6" series="1">
      <pivotArea type="data" outline="0" fieldPosition="0">
        <references count="2">
          <reference field="4294967294" count="1" selected="0">
            <x v="0"/>
          </reference>
          <reference field="1" count="1" selected="0">
            <x v="1"/>
          </reference>
        </references>
      </pivotArea>
    </chartFormat>
    <chartFormat chart="5" format="9">
      <pivotArea type="data" outline="0" fieldPosition="0">
        <references count="3">
          <reference field="4294967294" count="1" selected="0">
            <x v="0"/>
          </reference>
          <reference field="1" count="1" selected="0">
            <x v="1"/>
          </reference>
          <reference field="8" count="1" selected="0">
            <x v="4"/>
          </reference>
        </references>
      </pivotArea>
    </chartFormat>
    <chartFormat chart="5" format="10">
      <pivotArea type="data" outline="0" fieldPosition="0">
        <references count="3">
          <reference field="4294967294" count="1" selected="0">
            <x v="0"/>
          </reference>
          <reference field="1" count="1" selected="0">
            <x v="1"/>
          </reference>
          <reference field="8" count="1" selected="0">
            <x v="3"/>
          </reference>
        </references>
      </pivotArea>
    </chartFormat>
    <chartFormat chart="5" format="11">
      <pivotArea type="data" outline="0" fieldPosition="0">
        <references count="3">
          <reference field="4294967294" count="1" selected="0">
            <x v="0"/>
          </reference>
          <reference field="1" count="1" selected="0">
            <x v="1"/>
          </reference>
          <reference field="8" count="1" selected="0">
            <x v="2"/>
          </reference>
        </references>
      </pivotArea>
    </chartFormat>
    <chartFormat chart="5" format="12">
      <pivotArea type="data" outline="0" fieldPosition="0">
        <references count="3">
          <reference field="4294967294" count="1" selected="0">
            <x v="0"/>
          </reference>
          <reference field="1" count="1" selected="0">
            <x v="1"/>
          </reference>
          <reference field="8" count="1" selected="0">
            <x v="1"/>
          </reference>
        </references>
      </pivotArea>
    </chartFormat>
    <chartFormat chart="5" format="13">
      <pivotArea type="data" outline="0" fieldPosition="0">
        <references count="3">
          <reference field="4294967294" count="1" selected="0">
            <x v="0"/>
          </reference>
          <reference field="1" count="1" selected="0">
            <x v="1"/>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showAll="0"/>
    <pivotField showAll="0"/>
    <pivotField showAll="0"/>
    <pivotField axis="axisRow" dataField="1" showAll="0">
      <items count="6">
        <item x="2"/>
        <item x="0"/>
        <item x="4"/>
        <item x="3"/>
        <item x="1"/>
        <item t="default"/>
      </items>
    </pivotField>
    <pivotField showAll="0"/>
    <pivotField showAll="0"/>
    <pivotField showAll="0"/>
  </pivotFields>
  <rowFields count="1">
    <field x="9"/>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How interested are you in competing in a tournament run using the Mini model?" fld="9" subtotal="count" baseField="8" baseItem="0"/>
  </dataFields>
  <chartFormats count="11">
    <chartFormat chart="4" format="6" series="1">
      <pivotArea type="data" outline="0" fieldPosition="0">
        <references count="1">
          <reference field="4294967294" count="1" selected="0">
            <x v="0"/>
          </reference>
        </references>
      </pivotArea>
    </chartFormat>
    <chartFormat chart="6" format="8" series="1">
      <pivotArea type="data" outline="0" fieldPosition="0">
        <references count="1">
          <reference field="4294967294" count="1" selected="0">
            <x v="0"/>
          </reference>
        </references>
      </pivotArea>
    </chartFormat>
    <chartFormat chart="6" format="9" series="1">
      <pivotArea type="data" outline="0" fieldPosition="0">
        <references count="2">
          <reference field="4294967294" count="1" selected="0">
            <x v="0"/>
          </reference>
          <reference field="1" count="1" selected="0">
            <x v="0"/>
          </reference>
        </references>
      </pivotArea>
    </chartFormat>
    <chartFormat chart="6" format="10" series="1">
      <pivotArea type="data" outline="0" fieldPosition="0">
        <references count="2">
          <reference field="4294967294" count="1" selected="0">
            <x v="0"/>
          </reference>
          <reference field="1" count="1" selected="0">
            <x v="1"/>
          </reference>
        </references>
      </pivotArea>
    </chartFormat>
    <chartFormat chart="4" format="7" series="1">
      <pivotArea type="data" outline="0" fieldPosition="0">
        <references count="2">
          <reference field="4294967294" count="1" selected="0">
            <x v="0"/>
          </reference>
          <reference field="1" count="1" selected="0">
            <x v="0"/>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6" format="11">
      <pivotArea type="data" outline="0" fieldPosition="0">
        <references count="3">
          <reference field="4294967294" count="1" selected="0">
            <x v="0"/>
          </reference>
          <reference field="1" count="1" selected="0">
            <x v="1"/>
          </reference>
          <reference field="9" count="1" selected="0">
            <x v="4"/>
          </reference>
        </references>
      </pivotArea>
    </chartFormat>
    <chartFormat chart="6" format="12">
      <pivotArea type="data" outline="0" fieldPosition="0">
        <references count="3">
          <reference field="4294967294" count="1" selected="0">
            <x v="0"/>
          </reference>
          <reference field="1" count="1" selected="0">
            <x v="1"/>
          </reference>
          <reference field="9" count="1" selected="0">
            <x v="3"/>
          </reference>
        </references>
      </pivotArea>
    </chartFormat>
    <chartFormat chart="6" format="13">
      <pivotArea type="data" outline="0" fieldPosition="0">
        <references count="3">
          <reference field="4294967294" count="1" selected="0">
            <x v="0"/>
          </reference>
          <reference field="1" count="1" selected="0">
            <x v="1"/>
          </reference>
          <reference field="9" count="1" selected="0">
            <x v="2"/>
          </reference>
        </references>
      </pivotArea>
    </chartFormat>
    <chartFormat chart="6" format="14">
      <pivotArea type="data" outline="0" fieldPosition="0">
        <references count="3">
          <reference field="4294967294" count="1" selected="0">
            <x v="0"/>
          </reference>
          <reference field="1" count="1" selected="0">
            <x v="1"/>
          </reference>
          <reference field="9" count="1" selected="0">
            <x v="1"/>
          </reference>
        </references>
      </pivotArea>
    </chartFormat>
    <chartFormat chart="6" format="15">
      <pivotArea type="data" outline="0" fieldPosition="0">
        <references count="3">
          <reference field="4294967294" count="1" selected="0">
            <x v="0"/>
          </reference>
          <reference field="1" count="1" selected="0">
            <x v="1"/>
          </reference>
          <reference field="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4">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showAll="0"/>
    <pivotField showAll="0"/>
    <pivotField showAll="0"/>
    <pivotField showAll="0"/>
    <pivotField axis="axisRow" dataField="1" showAll="0">
      <items count="6">
        <item x="1"/>
        <item x="0"/>
        <item x="4"/>
        <item x="3"/>
        <item x="2"/>
        <item t="default"/>
      </items>
    </pivotField>
    <pivotField showAll="0"/>
    <pivotField showAll="0"/>
  </pivotFields>
  <rowFields count="1">
    <field x="10"/>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How interested are you in participating in My SO?" fld="10" subtotal="count" baseField="9" baseItem="0"/>
  </dataFields>
  <chartFormats count="6">
    <chartFormat chart="5" format="6" series="1">
      <pivotArea type="data" outline="0" fieldPosition="0">
        <references count="1">
          <reference field="4294967294" count="1" selected="0">
            <x v="0"/>
          </reference>
        </references>
      </pivotArea>
    </chartFormat>
    <chartFormat chart="9" format="8" series="1">
      <pivotArea type="data" outline="0" fieldPosition="0">
        <references count="1">
          <reference field="4294967294" count="1" selected="0">
            <x v="0"/>
          </reference>
        </references>
      </pivotArea>
    </chartFormat>
    <chartFormat chart="9" format="9" series="1">
      <pivotArea type="data" outline="0" fieldPosition="0">
        <references count="2">
          <reference field="4294967294" count="1" selected="0">
            <x v="0"/>
          </reference>
          <reference field="1" count="1" selected="0">
            <x v="0"/>
          </reference>
        </references>
      </pivotArea>
    </chartFormat>
    <chartFormat chart="9" format="10" series="1">
      <pivotArea type="data" outline="0" fieldPosition="0">
        <references count="2">
          <reference field="4294967294" count="1" selected="0">
            <x v="0"/>
          </reference>
          <reference field="1" count="1" selected="0">
            <x v="1"/>
          </reference>
        </references>
      </pivotArea>
    </chartFormat>
    <chartFormat chart="5" format="7" series="1">
      <pivotArea type="data" outline="0" fieldPosition="0">
        <references count="2">
          <reference field="4294967294" count="1" selected="0">
            <x v="0"/>
          </reference>
          <reference field="1" count="1" selected="0">
            <x v="0"/>
          </reference>
        </references>
      </pivotArea>
    </chartFormat>
    <chartFormat chart="5" format="8"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5">
  <location ref="A4:D11"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showAll="0"/>
    <pivotField showAll="0"/>
    <pivotField showAll="0"/>
    <pivotField showAll="0"/>
    <pivotField showAll="0"/>
    <pivotField axis="axisRow" dataField="1" showAll="0">
      <items count="6">
        <item x="1"/>
        <item x="2"/>
        <item x="0"/>
        <item x="3"/>
        <item x="4"/>
        <item t="default"/>
      </items>
    </pivotField>
    <pivotField showAll="0"/>
  </pivotFields>
  <rowFields count="1">
    <field x="11"/>
  </rowFields>
  <rowItems count="6">
    <i>
      <x/>
    </i>
    <i>
      <x v="1"/>
    </i>
    <i>
      <x v="2"/>
    </i>
    <i>
      <x v="3"/>
    </i>
    <i>
      <x v="4"/>
    </i>
    <i t="grand">
      <x/>
    </i>
  </rowItems>
  <colFields count="1">
    <field x="1"/>
  </colFields>
  <colItems count="3">
    <i>
      <x/>
    </i>
    <i>
      <x v="1"/>
    </i>
    <i t="grand">
      <x/>
    </i>
  </colItems>
  <pageFields count="2">
    <pageField fld="2" hier="-1"/>
    <pageField fld="4" hier="-1"/>
  </pageFields>
  <dataFields count="1">
    <dataField name="Count of Do you have access to adequate internet service for distance learning?" fld="11" subtotal="count" baseField="0" baseItem="0"/>
  </dataFields>
  <chartFormats count="31">
    <chartFormat chart="6" format="7" series="1">
      <pivotArea type="data" outline="0" fieldPosition="0">
        <references count="1">
          <reference field="4294967294" count="1" selected="0">
            <x v="0"/>
          </reference>
        </references>
      </pivotArea>
    </chartFormat>
    <chartFormat chart="6" format="8">
      <pivotArea type="data" outline="0" fieldPosition="0">
        <references count="2">
          <reference field="4294967294" count="1" selected="0">
            <x v="0"/>
          </reference>
          <reference field="11" count="1" selected="0">
            <x v="0"/>
          </reference>
        </references>
      </pivotArea>
    </chartFormat>
    <chartFormat chart="6" format="9">
      <pivotArea type="data" outline="0" fieldPosition="0">
        <references count="2">
          <reference field="4294967294" count="1" selected="0">
            <x v="0"/>
          </reference>
          <reference field="11" count="1" selected="0">
            <x v="1"/>
          </reference>
        </references>
      </pivotArea>
    </chartFormat>
    <chartFormat chart="23" format="14" series="1">
      <pivotArea type="data" outline="0" fieldPosition="0">
        <references count="1">
          <reference field="4294967294" count="1" selected="0">
            <x v="0"/>
          </reference>
        </references>
      </pivotArea>
    </chartFormat>
    <chartFormat chart="23" format="15">
      <pivotArea type="data" outline="0" fieldPosition="0">
        <references count="2">
          <reference field="4294967294" count="1" selected="0">
            <x v="0"/>
          </reference>
          <reference field="11" count="1" selected="0">
            <x v="0"/>
          </reference>
        </references>
      </pivotArea>
    </chartFormat>
    <chartFormat chart="23" format="16">
      <pivotArea type="data" outline="0" fieldPosition="0">
        <references count="2">
          <reference field="4294967294" count="1" selected="0">
            <x v="0"/>
          </reference>
          <reference field="11" count="1" selected="0">
            <x v="1"/>
          </reference>
        </references>
      </pivotArea>
    </chartFormat>
    <chartFormat chart="23" format="17">
      <pivotArea type="data" outline="0" fieldPosition="0">
        <references count="2">
          <reference field="4294967294" count="1" selected="0">
            <x v="0"/>
          </reference>
          <reference field="11" count="1" selected="0">
            <x v="2"/>
          </reference>
        </references>
      </pivotArea>
    </chartFormat>
    <chartFormat chart="6" format="10">
      <pivotArea type="data" outline="0" fieldPosition="0">
        <references count="1">
          <reference field="4294967294" count="1" selected="0">
            <x v="0"/>
          </reference>
        </references>
      </pivotArea>
    </chartFormat>
    <chartFormat chart="6" format="12">
      <pivotArea type="data" outline="0" fieldPosition="0">
        <references count="2">
          <reference field="4294967294" count="1" selected="0">
            <x v="0"/>
          </reference>
          <reference field="11" count="1" selected="0">
            <x v="2"/>
          </reference>
        </references>
      </pivotArea>
    </chartFormat>
    <chartFormat chart="23" format="18">
      <pivotArea type="data" outline="0" fieldPosition="0">
        <references count="3">
          <reference field="4294967294" count="1" selected="0">
            <x v="0"/>
          </reference>
          <reference field="1" count="1" selected="0">
            <x v="0"/>
          </reference>
          <reference field="11" count="1" selected="0">
            <x v="0"/>
          </reference>
        </references>
      </pivotArea>
    </chartFormat>
    <chartFormat chart="23" format="19">
      <pivotArea type="data" outline="0" fieldPosition="0">
        <references count="3">
          <reference field="4294967294" count="1" selected="0">
            <x v="0"/>
          </reference>
          <reference field="1" count="1" selected="0">
            <x v="0"/>
          </reference>
          <reference field="11" count="1" selected="0">
            <x v="1"/>
          </reference>
        </references>
      </pivotArea>
    </chartFormat>
    <chartFormat chart="23" format="20" series="1">
      <pivotArea type="data" outline="0" fieldPosition="0">
        <references count="2">
          <reference field="4294967294" count="1" selected="0">
            <x v="0"/>
          </reference>
          <reference field="1" count="1" selected="0">
            <x v="0"/>
          </reference>
        </references>
      </pivotArea>
    </chartFormat>
    <chartFormat chart="23" format="21">
      <pivotArea type="data" outline="0" fieldPosition="0">
        <references count="3">
          <reference field="4294967294" count="1" selected="0">
            <x v="0"/>
          </reference>
          <reference field="1" count="1" selected="0">
            <x v="0"/>
          </reference>
          <reference field="11" count="1" selected="0">
            <x v="2"/>
          </reference>
        </references>
      </pivotArea>
    </chartFormat>
    <chartFormat chart="23" format="22">
      <pivotArea type="data" outline="0" fieldPosition="0">
        <references count="3">
          <reference field="4294967294" count="1" selected="0">
            <x v="0"/>
          </reference>
          <reference field="1" count="1" selected="0">
            <x v="0"/>
          </reference>
          <reference field="11" count="1" selected="0">
            <x v="3"/>
          </reference>
        </references>
      </pivotArea>
    </chartFormat>
    <chartFormat chart="23" format="23">
      <pivotArea type="data" outline="0" fieldPosition="0">
        <references count="3">
          <reference field="4294967294" count="1" selected="0">
            <x v="0"/>
          </reference>
          <reference field="1" count="1" selected="0">
            <x v="0"/>
          </reference>
          <reference field="11" count="1" selected="0">
            <x v="4"/>
          </reference>
        </references>
      </pivotArea>
    </chartFormat>
    <chartFormat chart="23" format="24" series="1">
      <pivotArea type="data" outline="0" fieldPosition="0">
        <references count="2">
          <reference field="4294967294" count="1" selected="0">
            <x v="0"/>
          </reference>
          <reference field="1" count="1" selected="0">
            <x v="1"/>
          </reference>
        </references>
      </pivotArea>
    </chartFormat>
    <chartFormat chart="23" format="25">
      <pivotArea type="data" outline="0" fieldPosition="0">
        <references count="3">
          <reference field="4294967294" count="1" selected="0">
            <x v="0"/>
          </reference>
          <reference field="1" count="1" selected="0">
            <x v="1"/>
          </reference>
          <reference field="11" count="1" selected="0">
            <x v="0"/>
          </reference>
        </references>
      </pivotArea>
    </chartFormat>
    <chartFormat chart="23" format="26">
      <pivotArea type="data" outline="0" fieldPosition="0">
        <references count="3">
          <reference field="4294967294" count="1" selected="0">
            <x v="0"/>
          </reference>
          <reference field="1" count="1" selected="0">
            <x v="1"/>
          </reference>
          <reference field="11" count="1" selected="0">
            <x v="1"/>
          </reference>
        </references>
      </pivotArea>
    </chartFormat>
    <chartFormat chart="23" format="27">
      <pivotArea type="data" outline="0" fieldPosition="0">
        <references count="3">
          <reference field="4294967294" count="1" selected="0">
            <x v="0"/>
          </reference>
          <reference field="1" count="1" selected="0">
            <x v="1"/>
          </reference>
          <reference field="11" count="1" selected="0">
            <x v="2"/>
          </reference>
        </references>
      </pivotArea>
    </chartFormat>
    <chartFormat chart="23" format="28">
      <pivotArea type="data" outline="0" fieldPosition="0">
        <references count="3">
          <reference field="4294967294" count="1" selected="0">
            <x v="0"/>
          </reference>
          <reference field="1" count="1" selected="0">
            <x v="1"/>
          </reference>
          <reference field="11" count="1" selected="0">
            <x v="3"/>
          </reference>
        </references>
      </pivotArea>
    </chartFormat>
    <chartFormat chart="23" format="29">
      <pivotArea type="data" outline="0" fieldPosition="0">
        <references count="3">
          <reference field="4294967294" count="1" selected="0">
            <x v="0"/>
          </reference>
          <reference field="1" count="1" selected="0">
            <x v="1"/>
          </reference>
          <reference field="11" count="1" selected="0">
            <x v="4"/>
          </reference>
        </references>
      </pivotArea>
    </chartFormat>
    <chartFormat chart="6" format="13" series="1">
      <pivotArea type="data" outline="0" fieldPosition="0">
        <references count="2">
          <reference field="4294967294" count="1" selected="0">
            <x v="0"/>
          </reference>
          <reference field="1" count="1" selected="0">
            <x v="0"/>
          </reference>
        </references>
      </pivotArea>
    </chartFormat>
    <chartFormat chart="6" format="14">
      <pivotArea type="data" outline="0" fieldPosition="0">
        <references count="3">
          <reference field="4294967294" count="1" selected="0">
            <x v="0"/>
          </reference>
          <reference field="1" count="1" selected="0">
            <x v="0"/>
          </reference>
          <reference field="11" count="1" selected="0">
            <x v="1"/>
          </reference>
        </references>
      </pivotArea>
    </chartFormat>
    <chartFormat chart="6" format="15">
      <pivotArea type="data" outline="0" fieldPosition="0">
        <references count="3">
          <reference field="4294967294" count="1" selected="0">
            <x v="0"/>
          </reference>
          <reference field="1" count="1" selected="0">
            <x v="0"/>
          </reference>
          <reference field="11" count="1" selected="0">
            <x v="2"/>
          </reference>
        </references>
      </pivotArea>
    </chartFormat>
    <chartFormat chart="6" format="16">
      <pivotArea type="data" outline="0" fieldPosition="0">
        <references count="3">
          <reference field="4294967294" count="1" selected="0">
            <x v="0"/>
          </reference>
          <reference field="1" count="1" selected="0">
            <x v="0"/>
          </reference>
          <reference field="11" count="1" selected="0">
            <x v="3"/>
          </reference>
        </references>
      </pivotArea>
    </chartFormat>
    <chartFormat chart="6" format="17">
      <pivotArea type="data" outline="0" fieldPosition="0">
        <references count="3">
          <reference field="4294967294" count="1" selected="0">
            <x v="0"/>
          </reference>
          <reference field="1" count="1" selected="0">
            <x v="0"/>
          </reference>
          <reference field="11" count="1" selected="0">
            <x v="4"/>
          </reference>
        </references>
      </pivotArea>
    </chartFormat>
    <chartFormat chart="6" format="18" series="1">
      <pivotArea type="data" outline="0" fieldPosition="0">
        <references count="2">
          <reference field="4294967294" count="1" selected="0">
            <x v="0"/>
          </reference>
          <reference field="1" count="1" selected="0">
            <x v="1"/>
          </reference>
        </references>
      </pivotArea>
    </chartFormat>
    <chartFormat chart="6" format="19">
      <pivotArea type="data" outline="0" fieldPosition="0">
        <references count="3">
          <reference field="4294967294" count="1" selected="0">
            <x v="0"/>
          </reference>
          <reference field="1" count="1" selected="0">
            <x v="1"/>
          </reference>
          <reference field="11" count="1" selected="0">
            <x v="1"/>
          </reference>
        </references>
      </pivotArea>
    </chartFormat>
    <chartFormat chart="6" format="20">
      <pivotArea type="data" outline="0" fieldPosition="0">
        <references count="3">
          <reference field="4294967294" count="1" selected="0">
            <x v="0"/>
          </reference>
          <reference field="1" count="1" selected="0">
            <x v="1"/>
          </reference>
          <reference field="11" count="1" selected="0">
            <x v="2"/>
          </reference>
        </references>
      </pivotArea>
    </chartFormat>
    <chartFormat chart="6" format="21">
      <pivotArea type="data" outline="0" fieldPosition="0">
        <references count="3">
          <reference field="4294967294" count="1" selected="0">
            <x v="0"/>
          </reference>
          <reference field="1" count="1" selected="0">
            <x v="1"/>
          </reference>
          <reference field="11" count="1" selected="0">
            <x v="3"/>
          </reference>
        </references>
      </pivotArea>
    </chartFormat>
    <chartFormat chart="6" format="22">
      <pivotArea type="data" outline="0" fieldPosition="0">
        <references count="3">
          <reference field="4294967294" count="1" selected="0">
            <x v="0"/>
          </reference>
          <reference field="1" count="1" selected="0">
            <x v="1"/>
          </reference>
          <reference field="1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4">
  <location ref="A4:D9" firstHeaderRow="1" firstDataRow="2" firstDataCol="1" rowPageCount="2"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x="1"/>
        <item h="1" m="1" x="2"/>
        <item t="default"/>
      </items>
    </pivotField>
    <pivotField showAll="0"/>
    <pivotField showAll="0"/>
    <pivotField showAll="0"/>
    <pivotField showAll="0"/>
    <pivotField showAll="0"/>
    <pivotField showAll="0"/>
    <pivotField showAll="0"/>
    <pivotField axis="axisRow" dataField="1" showAll="0">
      <items count="4">
        <item x="1"/>
        <item x="2"/>
        <item x="0"/>
        <item t="default"/>
      </items>
    </pivotField>
  </pivotFields>
  <rowFields count="1">
    <field x="12"/>
  </rowFields>
  <rowItems count="4">
    <i>
      <x/>
    </i>
    <i>
      <x v="1"/>
    </i>
    <i>
      <x v="2"/>
    </i>
    <i t="grand">
      <x/>
    </i>
  </rowItems>
  <colFields count="1">
    <field x="1"/>
  </colFields>
  <colItems count="3">
    <i>
      <x/>
    </i>
    <i>
      <x v="1"/>
    </i>
    <i t="grand">
      <x/>
    </i>
  </colItems>
  <pageFields count="2">
    <pageField fld="2" hier="-1"/>
    <pageField fld="4" hier="-1"/>
  </pageFields>
  <dataFields count="1">
    <dataField name="Count of Do you have access to adequate electronic devices for distance learning?" fld="12" subtotal="count" baseField="0" baseItem="0"/>
  </dataFields>
  <chartFormats count="22">
    <chartFormat chart="7" format="8" series="1">
      <pivotArea type="data" outline="0" fieldPosition="0">
        <references count="1">
          <reference field="4294967294" count="1" selected="0">
            <x v="0"/>
          </reference>
        </references>
      </pivotArea>
    </chartFormat>
    <chartFormat chart="7" format="9">
      <pivotArea type="data" outline="0" fieldPosition="0">
        <references count="2">
          <reference field="4294967294" count="1" selected="0">
            <x v="0"/>
          </reference>
          <reference field="12" count="1" selected="0">
            <x v="0"/>
          </reference>
        </references>
      </pivotArea>
    </chartFormat>
    <chartFormat chart="7" format="10">
      <pivotArea type="data" outline="0" fieldPosition="0">
        <references count="2">
          <reference field="4294967294" count="1" selected="0">
            <x v="0"/>
          </reference>
          <reference field="12" count="1" selected="0">
            <x v="1"/>
          </reference>
        </references>
      </pivotArea>
    </chartFormat>
    <chartFormat chart="7" format="11">
      <pivotArea type="data" outline="0" fieldPosition="0">
        <references count="2">
          <reference field="4294967294" count="1" selected="0">
            <x v="0"/>
          </reference>
          <reference field="12" count="1" selected="0">
            <x v="2"/>
          </reference>
        </references>
      </pivotArea>
    </chartFormat>
    <chartFormat chart="14" format="16" series="1">
      <pivotArea type="data" outline="0" fieldPosition="0">
        <references count="1">
          <reference field="4294967294" count="1" selected="0">
            <x v="0"/>
          </reference>
        </references>
      </pivotArea>
    </chartFormat>
    <chartFormat chart="14" format="17">
      <pivotArea type="data" outline="0" fieldPosition="0">
        <references count="2">
          <reference field="4294967294" count="1" selected="0">
            <x v="0"/>
          </reference>
          <reference field="12" count="1" selected="0">
            <x v="0"/>
          </reference>
        </references>
      </pivotArea>
    </chartFormat>
    <chartFormat chart="14" format="18">
      <pivotArea type="data" outline="0" fieldPosition="0">
        <references count="2">
          <reference field="4294967294" count="1" selected="0">
            <x v="0"/>
          </reference>
          <reference field="12" count="1" selected="0">
            <x v="1"/>
          </reference>
        </references>
      </pivotArea>
    </chartFormat>
    <chartFormat chart="14" format="19">
      <pivotArea type="data" outline="0" fieldPosition="0">
        <references count="2">
          <reference field="4294967294" count="1" selected="0">
            <x v="0"/>
          </reference>
          <reference field="12" count="1" selected="0">
            <x v="2"/>
          </reference>
        </references>
      </pivotArea>
    </chartFormat>
    <chartFormat chart="7" format="12">
      <pivotArea type="data" outline="0" fieldPosition="0">
        <references count="1">
          <reference field="4294967294" count="1" selected="0">
            <x v="0"/>
          </reference>
        </references>
      </pivotArea>
    </chartFormat>
    <chartFormat chart="14" format="20">
      <pivotArea type="data" outline="0" fieldPosition="0">
        <references count="3">
          <reference field="4294967294" count="1" selected="0">
            <x v="0"/>
          </reference>
          <reference field="1" count="1" selected="0">
            <x v="0"/>
          </reference>
          <reference field="12" count="1" selected="0">
            <x v="0"/>
          </reference>
        </references>
      </pivotArea>
    </chartFormat>
    <chartFormat chart="14" format="21">
      <pivotArea type="data" outline="0" fieldPosition="0">
        <references count="3">
          <reference field="4294967294" count="1" selected="0">
            <x v="0"/>
          </reference>
          <reference field="1" count="1" selected="0">
            <x v="0"/>
          </reference>
          <reference field="12" count="1" selected="0">
            <x v="1"/>
          </reference>
        </references>
      </pivotArea>
    </chartFormat>
    <chartFormat chart="14" format="22" series="1">
      <pivotArea type="data" outline="0" fieldPosition="0">
        <references count="2">
          <reference field="4294967294" count="1" selected="0">
            <x v="0"/>
          </reference>
          <reference field="1" count="1" selected="0">
            <x v="0"/>
          </reference>
        </references>
      </pivotArea>
    </chartFormat>
    <chartFormat chart="14" format="23">
      <pivotArea type="data" outline="0" fieldPosition="0">
        <references count="3">
          <reference field="4294967294" count="1" selected="0">
            <x v="0"/>
          </reference>
          <reference field="1" count="1" selected="0">
            <x v="0"/>
          </reference>
          <reference field="12" count="1" selected="0">
            <x v="2"/>
          </reference>
        </references>
      </pivotArea>
    </chartFormat>
    <chartFormat chart="14" format="24" series="1">
      <pivotArea type="data" outline="0" fieldPosition="0">
        <references count="2">
          <reference field="4294967294" count="1" selected="0">
            <x v="0"/>
          </reference>
          <reference field="1" count="1" selected="0">
            <x v="1"/>
          </reference>
        </references>
      </pivotArea>
    </chartFormat>
    <chartFormat chart="14" format="25">
      <pivotArea type="data" outline="0" fieldPosition="0">
        <references count="3">
          <reference field="4294967294" count="1" selected="0">
            <x v="0"/>
          </reference>
          <reference field="1" count="1" selected="0">
            <x v="1"/>
          </reference>
          <reference field="12" count="1" selected="0">
            <x v="0"/>
          </reference>
        </references>
      </pivotArea>
    </chartFormat>
    <chartFormat chart="14" format="26">
      <pivotArea type="data" outline="0" fieldPosition="0">
        <references count="3">
          <reference field="4294967294" count="1" selected="0">
            <x v="0"/>
          </reference>
          <reference field="1" count="1" selected="0">
            <x v="1"/>
          </reference>
          <reference field="12" count="1" selected="0">
            <x v="1"/>
          </reference>
        </references>
      </pivotArea>
    </chartFormat>
    <chartFormat chart="7" format="13" series="1">
      <pivotArea type="data" outline="0" fieldPosition="0">
        <references count="2">
          <reference field="4294967294" count="1" selected="0">
            <x v="0"/>
          </reference>
          <reference field="1" count="1" selected="0">
            <x v="0"/>
          </reference>
        </references>
      </pivotArea>
    </chartFormat>
    <chartFormat chart="7" format="14">
      <pivotArea type="data" outline="0" fieldPosition="0">
        <references count="3">
          <reference field="4294967294" count="1" selected="0">
            <x v="0"/>
          </reference>
          <reference field="1" count="1" selected="0">
            <x v="0"/>
          </reference>
          <reference field="12" count="1" selected="0">
            <x v="1"/>
          </reference>
        </references>
      </pivotArea>
    </chartFormat>
    <chartFormat chart="7" format="15">
      <pivotArea type="data" outline="0" fieldPosition="0">
        <references count="3">
          <reference field="4294967294" count="1" selected="0">
            <x v="0"/>
          </reference>
          <reference field="1" count="1" selected="0">
            <x v="0"/>
          </reference>
          <reference field="12" count="1" selected="0">
            <x v="2"/>
          </reference>
        </references>
      </pivotArea>
    </chartFormat>
    <chartFormat chart="7" format="16" series="1">
      <pivotArea type="data" outline="0" fieldPosition="0">
        <references count="2">
          <reference field="4294967294" count="1" selected="0">
            <x v="0"/>
          </reference>
          <reference field="1" count="1" selected="0">
            <x v="1"/>
          </reference>
        </references>
      </pivotArea>
    </chartFormat>
    <chartFormat chart="7" format="17">
      <pivotArea type="data" outline="0" fieldPosition="0">
        <references count="3">
          <reference field="4294967294" count="1" selected="0">
            <x v="0"/>
          </reference>
          <reference field="1" count="1" selected="0">
            <x v="1"/>
          </reference>
          <reference field="12" count="1" selected="0">
            <x v="1"/>
          </reference>
        </references>
      </pivotArea>
    </chartFormat>
    <chartFormat chart="7" format="18">
      <pivotArea type="data" outline="0" fieldPosition="0">
        <references count="3">
          <reference field="4294967294" count="1" selected="0">
            <x v="0"/>
          </reference>
          <reference field="1" count="1" selected="0">
            <x v="1"/>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4">
  <location ref="A4:D49" firstHeaderRow="1" firstDataRow="2" firstDataCol="1" rowPageCount="1" colPageCount="1"/>
  <pivotFields count="13">
    <pivotField numFmtId="164" showAll="0"/>
    <pivotField axis="axisCol" showAll="0" defaultSubtotal="0">
      <items count="2">
        <item x="0"/>
        <item x="1"/>
      </items>
    </pivotField>
    <pivotField axis="axisRow" dataFiel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Page" multipleItemSelectionAllowed="1" showAll="0">
      <items count="4">
        <item x="0"/>
        <item h="1" m="1" x="2"/>
        <item x="1"/>
        <item t="default"/>
      </items>
    </pivotField>
    <pivotField showAll="0"/>
    <pivotField showAll="0"/>
    <pivotField showAll="0"/>
    <pivotField showAll="0"/>
    <pivotField showAll="0"/>
    <pivotField showAll="0"/>
    <pivotField showAll="0"/>
    <pivotField showAll="0"/>
  </pivotFields>
  <rowFields count="1">
    <field x="2"/>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1"/>
  </colFields>
  <colItems count="3">
    <i>
      <x/>
    </i>
    <i>
      <x v="1"/>
    </i>
    <i t="grand">
      <x/>
    </i>
  </colItems>
  <pageFields count="1">
    <pageField fld="4" hier="-1"/>
  </pageFields>
  <dataFields count="1">
    <dataField name="Count of State" fld="2" subtotal="count" baseField="0" baseItem="0"/>
  </dataFields>
  <chartFormats count="10">
    <chartFormat chart="13" format="16" series="1">
      <pivotArea type="data" outline="0" fieldPosition="0">
        <references count="1">
          <reference field="4294967294" count="1" selected="0">
            <x v="0"/>
          </reference>
        </references>
      </pivotArea>
    </chartFormat>
    <chartFormat chart="13" format="17">
      <pivotArea type="data" outline="0" fieldPosition="0">
        <references count="2">
          <reference field="4294967294" count="1" selected="0">
            <x v="0"/>
          </reference>
          <reference field="2" count="1" selected="0">
            <x v="18"/>
          </reference>
        </references>
      </pivotArea>
    </chartFormat>
    <chartFormat chart="13" format="18">
      <pivotArea type="data" outline="0" fieldPosition="0">
        <references count="2">
          <reference field="4294967294" count="1" selected="0">
            <x v="0"/>
          </reference>
          <reference field="2" count="1" selected="0">
            <x v="11"/>
          </reference>
        </references>
      </pivotArea>
    </chartFormat>
    <chartFormat chart="13" format="19">
      <pivotArea type="data" outline="0" fieldPosition="0">
        <references count="1">
          <reference field="4294967294" count="1" selected="0">
            <x v="0"/>
          </reference>
        </references>
      </pivotArea>
    </chartFormat>
    <chartFormat chart="13" format="20" series="1">
      <pivotArea type="data" outline="0" fieldPosition="0">
        <references count="2">
          <reference field="4294967294" count="1" selected="0">
            <x v="0"/>
          </reference>
          <reference field="1" count="1" selected="0">
            <x v="0"/>
          </reference>
        </references>
      </pivotArea>
    </chartFormat>
    <chartFormat chart="13" format="21">
      <pivotArea type="data" outline="0" fieldPosition="0">
        <references count="3">
          <reference field="4294967294" count="1" selected="0">
            <x v="0"/>
          </reference>
          <reference field="1" count="1" selected="0">
            <x v="0"/>
          </reference>
          <reference field="2" count="1" selected="0">
            <x v="11"/>
          </reference>
        </references>
      </pivotArea>
    </chartFormat>
    <chartFormat chart="13" format="22">
      <pivotArea type="data" outline="0" fieldPosition="0">
        <references count="3">
          <reference field="4294967294" count="1" selected="0">
            <x v="0"/>
          </reference>
          <reference field="1" count="1" selected="0">
            <x v="0"/>
          </reference>
          <reference field="2" count="1" selected="0">
            <x v="18"/>
          </reference>
        </references>
      </pivotArea>
    </chartFormat>
    <chartFormat chart="13" format="23" series="1">
      <pivotArea type="data" outline="0" fieldPosition="0">
        <references count="2">
          <reference field="4294967294" count="1" selected="0">
            <x v="0"/>
          </reference>
          <reference field="1" count="1" selected="0">
            <x v="1"/>
          </reference>
        </references>
      </pivotArea>
    </chartFormat>
    <chartFormat chart="13" format="24">
      <pivotArea type="data" outline="0" fieldPosition="0">
        <references count="3">
          <reference field="4294967294" count="1" selected="0">
            <x v="0"/>
          </reference>
          <reference field="1" count="1" selected="0">
            <x v="1"/>
          </reference>
          <reference field="2" count="1" selected="0">
            <x v="11"/>
          </reference>
        </references>
      </pivotArea>
    </chartFormat>
    <chartFormat chart="13" format="25">
      <pivotArea type="data" outline="0" fieldPosition="0">
        <references count="3">
          <reference field="4294967294" count="1" selected="0">
            <x v="0"/>
          </reference>
          <reference field="1" count="1" selected="0">
            <x v="1"/>
          </reference>
          <reference field="2"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6">
  <location ref="A4:D8" firstHeaderRow="1" firstDataRow="2" firstDataCol="1" rowPageCount="1" colPageCount="1"/>
  <pivotFields count="13">
    <pivotField numFmtId="164" showAll="0"/>
    <pivotField axis="axisCol" showAll="0" defaultSubtotal="0">
      <items count="2">
        <item x="0"/>
        <item x="1"/>
      </items>
    </pivotField>
    <pivotField axis="axisPage" multipleItemSelectionAllowed="1"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pivotField axis="axisRow" dataField="1" showAll="0">
      <items count="4">
        <item x="0"/>
        <item x="1"/>
        <item h="1" m="1" x="2"/>
        <item t="default"/>
      </items>
    </pivotField>
    <pivotField showAll="0"/>
    <pivotField showAll="0"/>
    <pivotField showAll="0"/>
    <pivotField showAll="0"/>
    <pivotField showAll="0"/>
    <pivotField showAll="0"/>
    <pivotField showAll="0"/>
    <pivotField showAll="0"/>
  </pivotFields>
  <rowFields count="1">
    <field x="4"/>
  </rowFields>
  <rowItems count="3">
    <i>
      <x/>
    </i>
    <i>
      <x v="1"/>
    </i>
    <i t="grand">
      <x/>
    </i>
  </rowItems>
  <colFields count="1">
    <field x="1"/>
  </colFields>
  <colItems count="3">
    <i>
      <x/>
    </i>
    <i>
      <x v="1"/>
    </i>
    <i t="grand">
      <x/>
    </i>
  </colItems>
  <pageFields count="1">
    <pageField fld="2" hier="-1"/>
  </pageFields>
  <dataFields count="1">
    <dataField name="Count of What capacity do you serve in Science Olympiad?" fld="4" subtotal="count" baseField="0" baseItem="0"/>
  </dataFields>
  <chartFormats count="17">
    <chartFormat chart="14" format="56" series="1">
      <pivotArea type="data" outline="0" fieldPosition="0">
        <references count="1">
          <reference field="4294967294" count="1" selected="0">
            <x v="0"/>
          </reference>
        </references>
      </pivotArea>
    </chartFormat>
    <chartFormat chart="14" format="58">
      <pivotArea type="data" outline="0" fieldPosition="0">
        <references count="2">
          <reference field="4294967294" count="1" selected="0">
            <x v="0"/>
          </reference>
          <reference field="4" count="1" selected="0">
            <x v="0"/>
          </reference>
        </references>
      </pivotArea>
    </chartFormat>
    <chartFormat chart="16" format="62" series="1">
      <pivotArea type="data" outline="0" fieldPosition="0">
        <references count="1">
          <reference field="4294967294" count="1" selected="0">
            <x v="0"/>
          </reference>
        </references>
      </pivotArea>
    </chartFormat>
    <chartFormat chart="16" format="63">
      <pivotArea type="data" outline="0" fieldPosition="0">
        <references count="2">
          <reference field="4294967294" count="1" selected="0">
            <x v="0"/>
          </reference>
          <reference field="4" count="1" selected="0">
            <x v="0"/>
          </reference>
        </references>
      </pivotArea>
    </chartFormat>
    <chartFormat chart="16" format="65">
      <pivotArea type="data" outline="0" fieldPosition="0">
        <references count="2">
          <reference field="4294967294" count="1" selected="0">
            <x v="0"/>
          </reference>
          <reference field="4" count="1" selected="0">
            <x v="1"/>
          </reference>
        </references>
      </pivotArea>
    </chartFormat>
    <chartFormat chart="14" format="59">
      <pivotArea type="data" outline="0" fieldPosition="0">
        <references count="1">
          <reference field="4294967294" count="1" selected="0">
            <x v="0"/>
          </reference>
        </references>
      </pivotArea>
    </chartFormat>
    <chartFormat chart="14" format="61">
      <pivotArea type="data" outline="0" fieldPosition="0">
        <references count="2">
          <reference field="4294967294" count="1" selected="0">
            <x v="0"/>
          </reference>
          <reference field="4" count="1" selected="0">
            <x v="1"/>
          </reference>
        </references>
      </pivotArea>
    </chartFormat>
    <chartFormat chart="16" format="66">
      <pivotArea type="data" outline="0" fieldPosition="0">
        <references count="3">
          <reference field="4294967294" count="1" selected="0">
            <x v="0"/>
          </reference>
          <reference field="1" count="1" selected="0">
            <x v="0"/>
          </reference>
          <reference field="4" count="1" selected="0">
            <x v="0"/>
          </reference>
        </references>
      </pivotArea>
    </chartFormat>
    <chartFormat chart="16" format="67">
      <pivotArea type="data" outline="0" fieldPosition="0">
        <references count="3">
          <reference field="4294967294" count="1" selected="0">
            <x v="0"/>
          </reference>
          <reference field="1" count="1" selected="0">
            <x v="0"/>
          </reference>
          <reference field="4" count="1" selected="0">
            <x v="1"/>
          </reference>
        </references>
      </pivotArea>
    </chartFormat>
    <chartFormat chart="16" format="68" series="1">
      <pivotArea type="data" outline="0" fieldPosition="0">
        <references count="2">
          <reference field="4294967294" count="1" selected="0">
            <x v="0"/>
          </reference>
          <reference field="1" count="1" selected="0">
            <x v="0"/>
          </reference>
        </references>
      </pivotArea>
    </chartFormat>
    <chartFormat chart="16" format="69" series="1">
      <pivotArea type="data" outline="0" fieldPosition="0">
        <references count="2">
          <reference field="4294967294" count="1" selected="0">
            <x v="0"/>
          </reference>
          <reference field="1" count="1" selected="0">
            <x v="1"/>
          </reference>
        </references>
      </pivotArea>
    </chartFormat>
    <chartFormat chart="16" format="70">
      <pivotArea type="data" outline="0" fieldPosition="0">
        <references count="3">
          <reference field="4294967294" count="1" selected="0">
            <x v="0"/>
          </reference>
          <reference field="1" count="1" selected="0">
            <x v="1"/>
          </reference>
          <reference field="4" count="1" selected="0">
            <x v="0"/>
          </reference>
        </references>
      </pivotArea>
    </chartFormat>
    <chartFormat chart="16" format="71">
      <pivotArea type="data" outline="0" fieldPosition="0">
        <references count="3">
          <reference field="4294967294" count="1" selected="0">
            <x v="0"/>
          </reference>
          <reference field="1" count="1" selected="0">
            <x v="1"/>
          </reference>
          <reference field="4" count="1" selected="0">
            <x v="1"/>
          </reference>
        </references>
      </pivotArea>
    </chartFormat>
    <chartFormat chart="14" format="62" series="1">
      <pivotArea type="data" outline="0" fieldPosition="0">
        <references count="2">
          <reference field="4294967294" count="1" selected="0">
            <x v="0"/>
          </reference>
          <reference field="1" count="1" selected="0">
            <x v="0"/>
          </reference>
        </references>
      </pivotArea>
    </chartFormat>
    <chartFormat chart="14" format="63">
      <pivotArea type="data" outline="0" fieldPosition="0">
        <references count="3">
          <reference field="4294967294" count="1" selected="0">
            <x v="0"/>
          </reference>
          <reference field="1" count="1" selected="0">
            <x v="0"/>
          </reference>
          <reference field="4" count="1" selected="0">
            <x v="1"/>
          </reference>
        </references>
      </pivotArea>
    </chartFormat>
    <chartFormat chart="14" format="64" series="1">
      <pivotArea type="data" outline="0" fieldPosition="0">
        <references count="2">
          <reference field="4294967294" count="1" selected="0">
            <x v="0"/>
          </reference>
          <reference field="1" count="1" selected="0">
            <x v="1"/>
          </reference>
        </references>
      </pivotArea>
    </chartFormat>
    <chartFormat chart="14" format="65">
      <pivotArea type="data" outline="0" fieldPosition="0">
        <references count="3">
          <reference field="4294967294" count="1" selected="0">
            <x v="0"/>
          </reference>
          <reference field="1" count="1" selected="0">
            <x v="1"/>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te" sourceName="State">
  <pivotTables>
    <pivotTable tabId="10" name="PivotTable15"/>
    <pivotTable tabId="12" name="PivotTable15"/>
    <pivotTable tabId="11" name="PivotTable15"/>
    <pivotTable tabId="13" name="PivotTable15"/>
    <pivotTable tabId="14" name="PivotTable15"/>
  </pivotTables>
  <data>
    <tabular pivotCacheId="12">
      <items count="24">
        <i x="19" s="1"/>
        <i x="0" s="1"/>
        <i x="1" s="1"/>
        <i x="21" s="1"/>
        <i x="2" s="1"/>
        <i x="22" s="1"/>
        <i x="23" s="1"/>
        <i x="3" s="1"/>
        <i x="4" s="1"/>
        <i x="5" s="1"/>
        <i x="6" s="1"/>
        <i x="7" s="1"/>
        <i x="8" s="1"/>
        <i x="9" s="1"/>
        <i x="20" s="1"/>
        <i x="10" s="1"/>
        <i x="11" s="1"/>
        <i x="12" s="1"/>
        <i x="13" s="1"/>
        <i x="14" s="1"/>
        <i x="15" s="1"/>
        <i x="16" s="1"/>
        <i x="17" s="1"/>
        <i x="1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tate2" sourceName="State">
  <pivotTables>
    <pivotTable tabId="16" name="PivotTable20"/>
    <pivotTable tabId="42" name="PivotTableES2"/>
    <pivotTable tabId="43" name="PivotTableES3"/>
    <pivotTable tabId="44" name="PivotTableES4"/>
  </pivotTables>
  <data>
    <tabular pivotCacheId="11">
      <items count="27">
        <i x="21" s="1"/>
        <i x="0" s="1"/>
        <i x="1" s="1"/>
        <i x="22" s="1"/>
        <i x="2" s="1"/>
        <i x="3" s="1"/>
        <i x="26" s="1"/>
        <i x="4" s="1"/>
        <i x="5" s="1"/>
        <i x="6" s="1"/>
        <i x="25" s="1"/>
        <i x="7" s="1"/>
        <i x="8" s="1"/>
        <i x="9" s="1"/>
        <i x="10" s="1"/>
        <i x="24" s="1"/>
        <i x="11" s="1"/>
        <i x="12" s="1"/>
        <i x="13" s="1"/>
        <i x="14" s="1"/>
        <i x="15" s="1"/>
        <i x="16" s="1"/>
        <i x="17" s="1"/>
        <i x="18" s="1"/>
        <i x="19" s="1"/>
        <i x="23" s="1"/>
        <i x="2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e3" sourceName="State">
  <pivotTables>
    <pivotTable tabId="55" name="PivotTable3"/>
    <pivotTable tabId="56" name="PivotTable3"/>
    <pivotTable tabId="57" name="PivotTable3"/>
    <pivotTable tabId="58" name="PivotTable3"/>
    <pivotTable tabId="60" name="PivotTable3"/>
    <pivotTable tabId="61" name="PivotTable3"/>
    <pivotTable tabId="62" name="PivotTable3"/>
    <pivotTable tabId="59" name="PivotTable3"/>
  </pivotTables>
  <data>
    <tabular pivotCacheId="10">
      <items count="44">
        <i x="41" s="1"/>
        <i x="42" s="1"/>
        <i x="40" s="1"/>
        <i x="0" s="1"/>
        <i x="1" s="1"/>
        <i x="2" s="1"/>
        <i x="3" s="1"/>
        <i x="4" s="1"/>
        <i x="5" s="1"/>
        <i x="6" s="1"/>
        <i x="7" s="1"/>
        <i x="8" s="1"/>
        <i x="9" s="1"/>
        <i x="10" s="1"/>
        <i x="11" s="1"/>
        <i x="12" s="1"/>
        <i x="13" s="1"/>
        <i x="14" s="1"/>
        <i x="15" s="1"/>
        <i x="16" s="1"/>
        <i x="17" s="1"/>
        <i x="18" s="1"/>
        <i x="19" s="1"/>
        <i x="20" s="1"/>
        <i x="43" s="1"/>
        <i x="21" s="1"/>
        <i x="22" s="1"/>
        <i x="23" s="1"/>
        <i x="24" s="1"/>
        <i x="25" s="1"/>
        <i x="26" s="1"/>
        <i x="27" s="1"/>
        <i x="28" s="1"/>
        <i x="29" s="1"/>
        <i x="30" s="1"/>
        <i x="31" s="1"/>
        <i x="32" s="1"/>
        <i x="33" s="1"/>
        <i x="34" s="1"/>
        <i x="35" s="1"/>
        <i x="36" s="1"/>
        <i x="37" s="1"/>
        <i x="38" s="1"/>
        <i x="39"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e1" sourceName="State">
  <pivotTables>
    <pivotTable tabId="18" name="PivotTable22"/>
    <pivotTable tabId="39" name="PivotTable22"/>
    <pivotTable tabId="30" name="PivotTable22"/>
    <pivotTable tabId="31" name="PivotTable22"/>
    <pivotTable tabId="33" name="PivotTable22"/>
    <pivotTable tabId="34" name="PivotTable22"/>
    <pivotTable tabId="35" name="PivotTable22"/>
    <pivotTable tabId="36" name="PivotTable22"/>
    <pivotTable tabId="38" name="PivotTable22"/>
    <pivotTable tabId="32" name="PivotTable22"/>
  </pivotTables>
  <data>
    <tabular pivotCacheId="9">
      <items count="43">
        <i x="36" s="1"/>
        <i x="37" s="1"/>
        <i x="0" s="1"/>
        <i x="1" s="1"/>
        <i x="2" s="1"/>
        <i x="3" s="1"/>
        <i x="4" s="1"/>
        <i x="5" s="1"/>
        <i x="6" s="1"/>
        <i x="7" s="1"/>
        <i x="8" s="1"/>
        <i x="38" s="1"/>
        <i x="9" s="1"/>
        <i x="10" s="1"/>
        <i x="11" s="1"/>
        <i x="12" s="1"/>
        <i x="42" s="1"/>
        <i x="13" s="1"/>
        <i x="14" s="1"/>
        <i x="15" s="1"/>
        <i x="16" s="1"/>
        <i x="17" s="1"/>
        <i x="18" s="1"/>
        <i x="19" s="1"/>
        <i x="20" s="1"/>
        <i x="21" s="1"/>
        <i x="22" s="1"/>
        <i x="23" s="1"/>
        <i x="24" s="1"/>
        <i x="25" s="1"/>
        <i x="26" s="1"/>
        <i x="27" s="1"/>
        <i x="40" s="1"/>
        <i x="39" s="1"/>
        <i x="28" s="1"/>
        <i x="29" s="1"/>
        <i x="41" s="1"/>
        <i x="30" s="1"/>
        <i x="31" s="1"/>
        <i x="32" s="1"/>
        <i x="33" s="1"/>
        <i x="34" s="1"/>
        <i x="35"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What_capacity_do_you_serve_in_Science_Olympiad?" sourceName="What capacity do you serve in Science Olympiad?">
  <pivotTables>
    <pivotTable tabId="18" name="PivotTable22"/>
    <pivotTable tabId="39" name="PivotTable22"/>
    <pivotTable tabId="30" name="PivotTable22"/>
    <pivotTable tabId="31" name="PivotTable22"/>
    <pivotTable tabId="32" name="PivotTable22"/>
    <pivotTable tabId="33" name="PivotTable22"/>
    <pivotTable tabId="34" name="PivotTable22"/>
    <pivotTable tabId="35" name="PivotTable22"/>
    <pivotTable tabId="36" name="PivotTable22"/>
    <pivotTable tabId="38" name="PivotTable22"/>
  </pivotTables>
  <data>
    <tabular pivotCacheId="9">
      <items count="3">
        <i x="0" s="1"/>
        <i x="1" s="1"/>
        <i x="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e 3" cache="Slicer_State3" caption="State" columnCount="4"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State 1" cache="Slicer_State1" caption="State" columnCount="2" rowHeight="209550"/>
  <slicer name="What capacity do you serve in Science Olympiad?" cache="Slicer_What_capacity_do_you_serve_in_Science_Olympiad?" caption="Role" rowHeight="209550"/>
</slicers>
</file>

<file path=xl/slicers/slicer3.xml><?xml version="1.0" encoding="utf-8"?>
<slicers xmlns="http://schemas.microsoft.com/office/spreadsheetml/2009/9/main" xmlns:mc="http://schemas.openxmlformats.org/markup-compatibility/2006" xmlns:x="http://schemas.openxmlformats.org/spreadsheetml/2006/main" mc:Ignorable="x">
  <slicer name="State 2" cache="Slicer_State2" caption="State" columnCount="5" rowHeight="209550"/>
</slicers>
</file>

<file path=xl/slicers/slicer4.xml><?xml version="1.0" encoding="utf-8"?>
<slicers xmlns="http://schemas.microsoft.com/office/spreadsheetml/2009/9/main" xmlns:mc="http://schemas.openxmlformats.org/markup-compatibility/2006" xmlns:x="http://schemas.openxmlformats.org/spreadsheetml/2006/main" mc:Ignorable="x">
  <slicer name="State" cache="Slicer_State" caption="State" columnCount="3" rowHeight="209550"/>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ivotTable" Target="../pivotTables/pivotTable1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ivotTable" Target="../pivotTables/pivotTable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ivotTable" Target="../pivotTables/pivotTable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ivotTable" Target="../pivotTables/pivotTable1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ivotTable" Target="../pivotTables/pivotTable2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ivotTable" Target="../pivotTables/pivotTable2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ivotTable" Target="../pivotTables/pivotTable2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ivotTable" Target="../pivotTables/pivotTable2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ivotTable" Target="../pivotTables/pivotTable2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ivotTable" Target="../pivotTables/pivotTable2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ivotTable" Target="../pivotTables/pivotTable27.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zoomScale="70" zoomScaleNormal="70" workbookViewId="0"/>
  </sheetViews>
  <sheetFormatPr defaultRowHeight="13.2" x14ac:dyDescent="0.25"/>
  <cols>
    <col min="1" max="1" width="2.33203125" style="7" customWidth="1"/>
    <col min="2" max="16384" width="8.88671875" style="7"/>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70" zoomScaleNormal="70" workbookViewId="0"/>
  </sheetViews>
  <sheetFormatPr defaultRowHeight="13.2" x14ac:dyDescent="0.25"/>
  <cols>
    <col min="1" max="1" width="2.33203125" style="7" customWidth="1"/>
    <col min="2" max="16384" width="8.88671875" style="7"/>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80" zoomScaleNormal="80" workbookViewId="0"/>
  </sheetViews>
  <sheetFormatPr defaultRowHeight="13.2" x14ac:dyDescent="0.25"/>
  <cols>
    <col min="1" max="1" width="2.33203125" style="7" customWidth="1"/>
    <col min="2" max="16384" width="8.88671875" style="7"/>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80" zoomScaleNormal="80" workbookViewId="0"/>
  </sheetViews>
  <sheetFormatPr defaultRowHeight="13.2" x14ac:dyDescent="0.25"/>
  <cols>
    <col min="1" max="1" width="2.33203125" style="7" customWidth="1"/>
    <col min="2" max="16384" width="8.88671875" style="7"/>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3424"/>
  <sheetViews>
    <sheetView workbookViewId="0">
      <pane ySplit="1" topLeftCell="A2" activePane="bottomLeft" state="frozen"/>
      <selection pane="bottomLeft" activeCell="A2" sqref="A2"/>
    </sheetView>
  </sheetViews>
  <sheetFormatPr defaultColWidth="14.44140625" defaultRowHeight="15.75" customHeight="1" x14ac:dyDescent="0.25"/>
  <cols>
    <col min="1" max="1" width="21.5546875" customWidth="1"/>
    <col min="2" max="2" width="8.21875" bestFit="1" customWidth="1"/>
    <col min="3" max="3" width="8.44140625" bestFit="1" customWidth="1"/>
    <col min="4" max="45" width="21.5546875" customWidth="1"/>
  </cols>
  <sheetData>
    <row r="1" spans="1:40" ht="15.75" customHeight="1" x14ac:dyDescent="0.25">
      <c r="A1" s="1" t="s">
        <v>0</v>
      </c>
      <c r="B1" s="1" t="s">
        <v>455</v>
      </c>
      <c r="C1" s="1" t="s">
        <v>1</v>
      </c>
      <c r="D1" s="1" t="s">
        <v>3</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1" t="s">
        <v>24</v>
      </c>
      <c r="X1" s="1" t="s">
        <v>25</v>
      </c>
      <c r="Y1" s="1" t="s">
        <v>26</v>
      </c>
      <c r="Z1" s="1" t="s">
        <v>27</v>
      </c>
      <c r="AA1" s="1" t="s">
        <v>28</v>
      </c>
      <c r="AB1" s="1" t="s">
        <v>29</v>
      </c>
      <c r="AC1" s="1" t="s">
        <v>30</v>
      </c>
      <c r="AD1" s="1" t="s">
        <v>31</v>
      </c>
      <c r="AE1" s="1" t="s">
        <v>32</v>
      </c>
      <c r="AF1" s="1" t="s">
        <v>33</v>
      </c>
      <c r="AG1" s="1" t="s">
        <v>34</v>
      </c>
      <c r="AH1" s="1" t="s">
        <v>35</v>
      </c>
      <c r="AI1" s="1" t="s">
        <v>36</v>
      </c>
      <c r="AJ1" s="1" t="s">
        <v>37</v>
      </c>
      <c r="AK1" s="1" t="s">
        <v>38</v>
      </c>
      <c r="AL1" s="1" t="s">
        <v>39</v>
      </c>
      <c r="AM1" s="1" t="s">
        <v>40</v>
      </c>
      <c r="AN1" s="1" t="s">
        <v>41</v>
      </c>
    </row>
    <row r="2" spans="1:40" ht="13.2" x14ac:dyDescent="0.25">
      <c r="A2" s="2">
        <v>44021.879759791671</v>
      </c>
      <c r="B2" s="2" t="s">
        <v>456</v>
      </c>
      <c r="C2" s="3" t="s">
        <v>42</v>
      </c>
      <c r="D2" s="3" t="s">
        <v>43</v>
      </c>
      <c r="Y2" s="3">
        <v>5</v>
      </c>
      <c r="Z2" s="3">
        <v>3</v>
      </c>
      <c r="AA2" s="3">
        <v>4</v>
      </c>
      <c r="AB2" s="3">
        <v>2</v>
      </c>
      <c r="AC2" s="3">
        <v>2</v>
      </c>
      <c r="AD2" s="3">
        <v>2</v>
      </c>
      <c r="AE2" s="3" t="s">
        <v>44</v>
      </c>
      <c r="AF2" s="3" t="s">
        <v>44</v>
      </c>
    </row>
    <row r="3" spans="1:40" ht="13.2" x14ac:dyDescent="0.25">
      <c r="A3" s="2">
        <v>44021.891853877314</v>
      </c>
      <c r="B3" s="2" t="s">
        <v>456</v>
      </c>
      <c r="C3" s="3" t="s">
        <v>42</v>
      </c>
      <c r="D3" s="3" t="s">
        <v>43</v>
      </c>
      <c r="Y3" s="3">
        <v>5</v>
      </c>
      <c r="Z3" s="3">
        <v>5</v>
      </c>
      <c r="AA3" s="3">
        <v>5</v>
      </c>
      <c r="AB3" s="3">
        <v>3</v>
      </c>
      <c r="AC3" s="3">
        <v>2</v>
      </c>
      <c r="AD3" s="3">
        <v>1</v>
      </c>
      <c r="AE3" s="3" t="s">
        <v>44</v>
      </c>
      <c r="AF3" s="3" t="s">
        <v>44</v>
      </c>
    </row>
    <row r="4" spans="1:40" ht="13.2" x14ac:dyDescent="0.25">
      <c r="A4" s="2">
        <v>44021.904601273149</v>
      </c>
      <c r="B4" s="2" t="s">
        <v>456</v>
      </c>
      <c r="C4" s="3" t="s">
        <v>42</v>
      </c>
      <c r="D4" s="3" t="s">
        <v>43</v>
      </c>
      <c r="Y4" s="3">
        <v>5</v>
      </c>
      <c r="Z4" s="3">
        <v>5</v>
      </c>
      <c r="AA4" s="3">
        <v>5</v>
      </c>
      <c r="AB4" s="3">
        <v>5</v>
      </c>
      <c r="AC4" s="3">
        <v>5</v>
      </c>
      <c r="AD4" s="3">
        <v>5</v>
      </c>
      <c r="AE4" s="3" t="s">
        <v>44</v>
      </c>
      <c r="AF4" s="3" t="s">
        <v>44</v>
      </c>
    </row>
    <row r="5" spans="1:40" ht="13.2" x14ac:dyDescent="0.25">
      <c r="A5" s="2">
        <v>44021.9531059375</v>
      </c>
      <c r="B5" s="2" t="s">
        <v>456</v>
      </c>
      <c r="C5" s="3" t="s">
        <v>42</v>
      </c>
      <c r="D5" s="3" t="s">
        <v>43</v>
      </c>
      <c r="Y5" s="3">
        <v>5</v>
      </c>
      <c r="Z5" s="3">
        <v>5</v>
      </c>
      <c r="AA5" s="3">
        <v>5</v>
      </c>
      <c r="AB5" s="3">
        <v>5</v>
      </c>
      <c r="AC5" s="3">
        <v>5</v>
      </c>
      <c r="AD5" s="3">
        <v>2</v>
      </c>
      <c r="AE5" s="3" t="s">
        <v>44</v>
      </c>
      <c r="AF5" s="3" t="s">
        <v>44</v>
      </c>
    </row>
    <row r="6" spans="1:40" ht="13.2" x14ac:dyDescent="0.25">
      <c r="A6" s="2">
        <v>44021.956070046297</v>
      </c>
      <c r="B6" s="2" t="s">
        <v>456</v>
      </c>
      <c r="C6" s="3" t="s">
        <v>42</v>
      </c>
      <c r="D6" s="3" t="s">
        <v>43</v>
      </c>
      <c r="Y6" s="3">
        <v>5</v>
      </c>
      <c r="Z6" s="3">
        <v>5</v>
      </c>
      <c r="AA6" s="3">
        <v>5</v>
      </c>
      <c r="AB6" s="3">
        <v>3</v>
      </c>
      <c r="AC6" s="3">
        <v>1</v>
      </c>
      <c r="AD6" s="3">
        <v>1</v>
      </c>
      <c r="AE6" s="3" t="s">
        <v>44</v>
      </c>
      <c r="AF6" s="3" t="s">
        <v>44</v>
      </c>
    </row>
    <row r="7" spans="1:40" ht="13.2" x14ac:dyDescent="0.25">
      <c r="A7" s="2">
        <v>44021.956573761578</v>
      </c>
      <c r="B7" s="2" t="s">
        <v>456</v>
      </c>
      <c r="C7" s="3" t="s">
        <v>42</v>
      </c>
      <c r="D7" s="3" t="s">
        <v>43</v>
      </c>
      <c r="Y7" s="3">
        <v>5</v>
      </c>
      <c r="Z7" s="3">
        <v>5</v>
      </c>
      <c r="AA7" s="3">
        <v>5</v>
      </c>
      <c r="AB7" s="3">
        <v>3</v>
      </c>
      <c r="AC7" s="3">
        <v>4</v>
      </c>
      <c r="AD7" s="3">
        <v>4</v>
      </c>
      <c r="AE7" s="3" t="s">
        <v>44</v>
      </c>
      <c r="AF7" s="3" t="s">
        <v>44</v>
      </c>
    </row>
    <row r="8" spans="1:40" ht="13.2" x14ac:dyDescent="0.25">
      <c r="A8" s="2">
        <v>44021.973503298606</v>
      </c>
      <c r="B8" s="2" t="s">
        <v>456</v>
      </c>
      <c r="C8" s="3" t="s">
        <v>42</v>
      </c>
      <c r="D8" s="3" t="s">
        <v>43</v>
      </c>
      <c r="Y8" s="3">
        <v>5</v>
      </c>
      <c r="Z8" s="3">
        <v>5</v>
      </c>
      <c r="AA8" s="3">
        <v>5</v>
      </c>
      <c r="AB8" s="3">
        <v>3</v>
      </c>
      <c r="AC8" s="3">
        <v>3</v>
      </c>
      <c r="AD8" s="3">
        <v>4</v>
      </c>
      <c r="AE8" s="3" t="s">
        <v>44</v>
      </c>
      <c r="AF8" s="3" t="s">
        <v>44</v>
      </c>
    </row>
    <row r="9" spans="1:40" ht="13.2" x14ac:dyDescent="0.25">
      <c r="A9" s="2">
        <v>44021.991746296291</v>
      </c>
      <c r="B9" s="2" t="s">
        <v>456</v>
      </c>
      <c r="C9" s="3" t="s">
        <v>42</v>
      </c>
      <c r="D9" s="3" t="s">
        <v>43</v>
      </c>
      <c r="Y9" s="3">
        <v>4</v>
      </c>
      <c r="Z9" s="3">
        <v>5</v>
      </c>
      <c r="AA9" s="3">
        <v>5</v>
      </c>
      <c r="AB9" s="3">
        <v>4</v>
      </c>
      <c r="AC9" s="3">
        <v>3</v>
      </c>
      <c r="AD9" s="3">
        <v>1</v>
      </c>
      <c r="AE9" s="3" t="s">
        <v>44</v>
      </c>
      <c r="AF9" s="3" t="s">
        <v>44</v>
      </c>
    </row>
    <row r="10" spans="1:40" ht="13.2" x14ac:dyDescent="0.25">
      <c r="A10" s="2">
        <v>44022.276811238422</v>
      </c>
      <c r="B10" s="2" t="s">
        <v>456</v>
      </c>
      <c r="C10" s="3" t="s">
        <v>42</v>
      </c>
      <c r="D10" s="3" t="s">
        <v>43</v>
      </c>
      <c r="Y10" s="3">
        <v>5</v>
      </c>
      <c r="Z10" s="3">
        <v>5</v>
      </c>
      <c r="AA10" s="3">
        <v>5</v>
      </c>
      <c r="AB10" s="3">
        <v>4</v>
      </c>
      <c r="AC10" s="3">
        <v>4</v>
      </c>
      <c r="AD10" s="3">
        <v>5</v>
      </c>
      <c r="AE10" s="3" t="s">
        <v>44</v>
      </c>
      <c r="AF10" s="3" t="s">
        <v>44</v>
      </c>
    </row>
    <row r="11" spans="1:40" ht="13.2" x14ac:dyDescent="0.25">
      <c r="A11" s="2">
        <v>44022.692461620369</v>
      </c>
      <c r="B11" s="2" t="s">
        <v>456</v>
      </c>
      <c r="C11" s="3" t="s">
        <v>42</v>
      </c>
      <c r="D11" s="3" t="s">
        <v>43</v>
      </c>
      <c r="Y11" s="3">
        <v>5</v>
      </c>
      <c r="Z11" s="3">
        <v>5</v>
      </c>
      <c r="AA11" s="3">
        <v>5</v>
      </c>
      <c r="AB11" s="3">
        <v>5</v>
      </c>
      <c r="AC11" s="3">
        <v>4</v>
      </c>
      <c r="AD11" s="3">
        <v>2</v>
      </c>
      <c r="AE11" s="3" t="s">
        <v>44</v>
      </c>
      <c r="AF11" s="3" t="s">
        <v>44</v>
      </c>
    </row>
    <row r="12" spans="1:40" ht="13.2" x14ac:dyDescent="0.25">
      <c r="A12" s="2">
        <v>44023.719131122685</v>
      </c>
      <c r="B12" s="2" t="s">
        <v>456</v>
      </c>
      <c r="C12" s="3" t="s">
        <v>42</v>
      </c>
      <c r="D12" s="3" t="s">
        <v>43</v>
      </c>
      <c r="Y12" s="3">
        <v>5</v>
      </c>
      <c r="Z12" s="3">
        <v>5</v>
      </c>
      <c r="AA12" s="3">
        <v>5</v>
      </c>
      <c r="AB12" s="3">
        <v>4</v>
      </c>
      <c r="AC12" s="3">
        <v>1</v>
      </c>
      <c r="AD12" s="3">
        <v>2</v>
      </c>
      <c r="AE12" s="3" t="s">
        <v>44</v>
      </c>
      <c r="AF12" s="3" t="s">
        <v>44</v>
      </c>
    </row>
    <row r="13" spans="1:40" ht="13.2" x14ac:dyDescent="0.25">
      <c r="A13" s="2">
        <v>44023.982029687497</v>
      </c>
      <c r="B13" s="2" t="s">
        <v>456</v>
      </c>
      <c r="C13" s="3" t="s">
        <v>42</v>
      </c>
      <c r="D13" s="3" t="s">
        <v>43</v>
      </c>
      <c r="Y13" s="3">
        <v>5</v>
      </c>
      <c r="Z13" s="3">
        <v>5</v>
      </c>
      <c r="AA13" s="3">
        <v>5</v>
      </c>
      <c r="AB13" s="3">
        <v>5</v>
      </c>
      <c r="AC13" s="3">
        <v>5</v>
      </c>
      <c r="AD13" s="3">
        <v>5</v>
      </c>
      <c r="AE13" s="3" t="s">
        <v>44</v>
      </c>
      <c r="AF13" s="3" t="s">
        <v>44</v>
      </c>
    </row>
    <row r="14" spans="1:40" ht="13.2" x14ac:dyDescent="0.25">
      <c r="A14" s="2">
        <v>44024.158988958334</v>
      </c>
      <c r="B14" s="2" t="s">
        <v>456</v>
      </c>
      <c r="C14" s="3" t="s">
        <v>42</v>
      </c>
      <c r="D14" s="3" t="s">
        <v>43</v>
      </c>
      <c r="Y14" s="3">
        <v>3</v>
      </c>
      <c r="Z14" s="3">
        <v>3</v>
      </c>
      <c r="AA14" s="3">
        <v>2</v>
      </c>
      <c r="AB14" s="3">
        <v>3</v>
      </c>
      <c r="AC14" s="3">
        <v>2</v>
      </c>
      <c r="AD14" s="3">
        <v>1</v>
      </c>
      <c r="AE14" s="3" t="s">
        <v>44</v>
      </c>
      <c r="AF14" s="3" t="s">
        <v>44</v>
      </c>
    </row>
    <row r="15" spans="1:40" ht="13.2" x14ac:dyDescent="0.25">
      <c r="A15" s="2">
        <v>44024.54352655093</v>
      </c>
      <c r="B15" s="2" t="s">
        <v>456</v>
      </c>
      <c r="C15" s="3" t="s">
        <v>42</v>
      </c>
      <c r="D15" s="3" t="s">
        <v>43</v>
      </c>
      <c r="Y15" s="3">
        <v>5</v>
      </c>
      <c r="Z15" s="3">
        <v>5</v>
      </c>
      <c r="AA15" s="3">
        <v>5</v>
      </c>
      <c r="AB15" s="3">
        <v>3</v>
      </c>
      <c r="AC15" s="3">
        <v>3</v>
      </c>
      <c r="AD15" s="3">
        <v>4</v>
      </c>
      <c r="AE15" s="3" t="s">
        <v>44</v>
      </c>
      <c r="AF15" s="3" t="s">
        <v>44</v>
      </c>
    </row>
    <row r="16" spans="1:40" ht="13.2" x14ac:dyDescent="0.25">
      <c r="A16" s="2">
        <v>44025.507698831017</v>
      </c>
      <c r="B16" s="2" t="s">
        <v>456</v>
      </c>
      <c r="C16" s="3" t="s">
        <v>42</v>
      </c>
      <c r="D16" s="3" t="s">
        <v>43</v>
      </c>
      <c r="Y16" s="3">
        <v>4</v>
      </c>
      <c r="Z16" s="3">
        <v>5</v>
      </c>
      <c r="AA16" s="3">
        <v>3</v>
      </c>
      <c r="AB16" s="3">
        <v>3</v>
      </c>
      <c r="AC16" s="3">
        <v>3</v>
      </c>
      <c r="AD16" s="3">
        <v>4</v>
      </c>
      <c r="AE16" s="3" t="s">
        <v>44</v>
      </c>
      <c r="AF16" s="3" t="s">
        <v>44</v>
      </c>
    </row>
    <row r="17" spans="1:32" ht="13.2" x14ac:dyDescent="0.25">
      <c r="A17" s="2">
        <v>44025.549936319439</v>
      </c>
      <c r="B17" s="2" t="s">
        <v>456</v>
      </c>
      <c r="C17" s="3" t="s">
        <v>42</v>
      </c>
      <c r="D17" s="3" t="s">
        <v>43</v>
      </c>
      <c r="Y17" s="3">
        <v>5</v>
      </c>
      <c r="Z17" s="3">
        <v>5</v>
      </c>
      <c r="AA17" s="3">
        <v>5</v>
      </c>
      <c r="AB17" s="3">
        <v>5</v>
      </c>
      <c r="AC17" s="3">
        <v>5</v>
      </c>
      <c r="AD17" s="3">
        <v>5</v>
      </c>
      <c r="AE17" s="3" t="s">
        <v>44</v>
      </c>
      <c r="AF17" s="3" t="s">
        <v>44</v>
      </c>
    </row>
    <row r="18" spans="1:32" ht="13.2" x14ac:dyDescent="0.25">
      <c r="A18" s="2">
        <v>44025.576030150463</v>
      </c>
      <c r="B18" s="2" t="s">
        <v>456</v>
      </c>
      <c r="C18" s="3" t="s">
        <v>42</v>
      </c>
      <c r="D18" s="3" t="s">
        <v>43</v>
      </c>
      <c r="Y18" s="3">
        <v>5</v>
      </c>
      <c r="Z18" s="3">
        <v>5</v>
      </c>
      <c r="AA18" s="3">
        <v>5</v>
      </c>
      <c r="AB18" s="3">
        <v>4</v>
      </c>
      <c r="AC18" s="3">
        <v>3</v>
      </c>
      <c r="AD18" s="3">
        <v>3</v>
      </c>
      <c r="AE18" s="3" t="s">
        <v>44</v>
      </c>
      <c r="AF18" s="3" t="s">
        <v>44</v>
      </c>
    </row>
    <row r="19" spans="1:32" ht="13.2" x14ac:dyDescent="0.25">
      <c r="A19" s="2">
        <v>44025.60931594907</v>
      </c>
      <c r="B19" s="2" t="s">
        <v>456</v>
      </c>
      <c r="C19" s="3" t="s">
        <v>42</v>
      </c>
      <c r="D19" s="3" t="s">
        <v>43</v>
      </c>
      <c r="Y19" s="3">
        <v>4</v>
      </c>
      <c r="Z19" s="3">
        <v>4</v>
      </c>
      <c r="AA19" s="3">
        <v>3</v>
      </c>
      <c r="AB19" s="3">
        <v>5</v>
      </c>
      <c r="AC19" s="3">
        <v>4</v>
      </c>
      <c r="AD19" s="3">
        <v>4</v>
      </c>
      <c r="AE19" s="3" t="s">
        <v>44</v>
      </c>
      <c r="AF19" s="3" t="s">
        <v>44</v>
      </c>
    </row>
    <row r="20" spans="1:32" ht="13.2" x14ac:dyDescent="0.25">
      <c r="A20" s="2">
        <v>44025.609661400464</v>
      </c>
      <c r="B20" s="2" t="s">
        <v>456</v>
      </c>
      <c r="C20" s="3" t="s">
        <v>42</v>
      </c>
      <c r="D20" s="3" t="s">
        <v>43</v>
      </c>
      <c r="Y20" s="3">
        <v>3</v>
      </c>
      <c r="Z20" s="3">
        <v>1</v>
      </c>
      <c r="AA20" s="3">
        <v>3</v>
      </c>
      <c r="AB20" s="3">
        <v>1</v>
      </c>
      <c r="AC20" s="3">
        <v>1</v>
      </c>
      <c r="AD20" s="3">
        <v>1</v>
      </c>
      <c r="AE20" s="3" t="s">
        <v>61</v>
      </c>
      <c r="AF20" s="3" t="s">
        <v>61</v>
      </c>
    </row>
    <row r="21" spans="1:32" ht="13.2" x14ac:dyDescent="0.25">
      <c r="A21" s="2">
        <v>44025.61347538195</v>
      </c>
      <c r="B21" s="2" t="s">
        <v>456</v>
      </c>
      <c r="C21" s="3" t="s">
        <v>42</v>
      </c>
      <c r="D21" s="3" t="s">
        <v>43</v>
      </c>
      <c r="Y21" s="3">
        <v>2</v>
      </c>
      <c r="Z21" s="3">
        <v>4</v>
      </c>
      <c r="AA21" s="3">
        <v>4</v>
      </c>
      <c r="AB21" s="3">
        <v>4</v>
      </c>
      <c r="AC21" s="3">
        <v>2</v>
      </c>
      <c r="AD21" s="3">
        <v>1</v>
      </c>
      <c r="AE21" s="3" t="s">
        <v>61</v>
      </c>
      <c r="AF21" s="3" t="s">
        <v>44</v>
      </c>
    </row>
    <row r="22" spans="1:32" ht="13.2" x14ac:dyDescent="0.25">
      <c r="A22" s="2">
        <v>44025.643908576385</v>
      </c>
      <c r="B22" s="2" t="s">
        <v>456</v>
      </c>
      <c r="C22" s="3" t="s">
        <v>42</v>
      </c>
      <c r="D22" s="3" t="s">
        <v>43</v>
      </c>
      <c r="Y22" s="3">
        <v>5</v>
      </c>
      <c r="Z22" s="3">
        <v>5</v>
      </c>
      <c r="AA22" s="3">
        <v>5</v>
      </c>
      <c r="AB22" s="3">
        <v>5</v>
      </c>
      <c r="AC22" s="3">
        <v>5</v>
      </c>
      <c r="AD22" s="3">
        <v>5</v>
      </c>
      <c r="AE22" s="3" t="s">
        <v>44</v>
      </c>
      <c r="AF22" s="3" t="s">
        <v>44</v>
      </c>
    </row>
    <row r="23" spans="1:32" ht="13.2" x14ac:dyDescent="0.25">
      <c r="A23" s="2">
        <v>44025.644606493057</v>
      </c>
      <c r="B23" s="2" t="s">
        <v>456</v>
      </c>
      <c r="C23" s="3" t="s">
        <v>42</v>
      </c>
      <c r="D23" s="3" t="s">
        <v>43</v>
      </c>
      <c r="Y23" s="3">
        <v>5</v>
      </c>
      <c r="Z23" s="3">
        <v>5</v>
      </c>
      <c r="AA23" s="3">
        <v>5</v>
      </c>
      <c r="AB23" s="3">
        <v>2</v>
      </c>
      <c r="AC23" s="3">
        <v>1</v>
      </c>
      <c r="AD23" s="3">
        <v>1</v>
      </c>
      <c r="AE23" s="3" t="s">
        <v>44</v>
      </c>
      <c r="AF23" s="3" t="s">
        <v>44</v>
      </c>
    </row>
    <row r="24" spans="1:32" ht="13.2" x14ac:dyDescent="0.25">
      <c r="A24" s="2">
        <v>44025.829147268523</v>
      </c>
      <c r="B24" s="2" t="s">
        <v>456</v>
      </c>
      <c r="C24" s="3" t="s">
        <v>42</v>
      </c>
      <c r="D24" s="3" t="s">
        <v>43</v>
      </c>
      <c r="Y24" s="3">
        <v>5</v>
      </c>
      <c r="Z24" s="3">
        <v>5</v>
      </c>
      <c r="AA24" s="3">
        <v>5</v>
      </c>
      <c r="AB24" s="3">
        <v>3</v>
      </c>
      <c r="AC24" s="3">
        <v>3</v>
      </c>
      <c r="AD24" s="3">
        <v>3</v>
      </c>
      <c r="AE24" s="3" t="s">
        <v>44</v>
      </c>
      <c r="AF24" s="3" t="s">
        <v>44</v>
      </c>
    </row>
    <row r="25" spans="1:32" ht="13.2" x14ac:dyDescent="0.25">
      <c r="A25" s="2">
        <v>44025.915115034717</v>
      </c>
      <c r="B25" s="2" t="s">
        <v>456</v>
      </c>
      <c r="C25" s="3" t="s">
        <v>42</v>
      </c>
      <c r="D25" s="3" t="s">
        <v>43</v>
      </c>
      <c r="Y25" s="3">
        <v>5</v>
      </c>
      <c r="Z25" s="3">
        <v>5</v>
      </c>
      <c r="AA25" s="3">
        <v>5</v>
      </c>
      <c r="AB25" s="3">
        <v>5</v>
      </c>
      <c r="AC25" s="3">
        <v>4</v>
      </c>
      <c r="AD25" s="3">
        <v>4</v>
      </c>
      <c r="AE25" s="3" t="s">
        <v>44</v>
      </c>
      <c r="AF25" s="3" t="s">
        <v>44</v>
      </c>
    </row>
    <row r="26" spans="1:32" ht="13.2" x14ac:dyDescent="0.25">
      <c r="A26" s="2">
        <v>44025.919342569439</v>
      </c>
      <c r="B26" s="2" t="s">
        <v>456</v>
      </c>
      <c r="C26" s="3" t="s">
        <v>42</v>
      </c>
      <c r="D26" s="3" t="s">
        <v>43</v>
      </c>
      <c r="Y26" s="3">
        <v>5</v>
      </c>
      <c r="Z26" s="3">
        <v>5</v>
      </c>
      <c r="AA26" s="3">
        <v>5</v>
      </c>
      <c r="AB26" s="3">
        <v>4</v>
      </c>
      <c r="AC26" s="3">
        <v>3</v>
      </c>
      <c r="AD26" s="3">
        <v>3</v>
      </c>
      <c r="AE26" s="3" t="s">
        <v>44</v>
      </c>
      <c r="AF26" s="3" t="s">
        <v>44</v>
      </c>
    </row>
    <row r="27" spans="1:32" ht="13.2" x14ac:dyDescent="0.25">
      <c r="A27" s="2">
        <v>44026.476355451392</v>
      </c>
      <c r="B27" s="2" t="s">
        <v>456</v>
      </c>
      <c r="C27" s="3" t="s">
        <v>42</v>
      </c>
      <c r="D27" s="3" t="s">
        <v>43</v>
      </c>
      <c r="Y27" s="3">
        <v>5</v>
      </c>
      <c r="Z27" s="3">
        <v>5</v>
      </c>
      <c r="AA27" s="3">
        <v>3</v>
      </c>
      <c r="AB27" s="3">
        <v>1</v>
      </c>
      <c r="AC27" s="3">
        <v>5</v>
      </c>
      <c r="AD27" s="3">
        <v>5</v>
      </c>
      <c r="AE27" s="3" t="s">
        <v>44</v>
      </c>
      <c r="AF27" s="3" t="s">
        <v>44</v>
      </c>
    </row>
    <row r="28" spans="1:32" ht="13.2" x14ac:dyDescent="0.25">
      <c r="A28" s="2">
        <v>44026.654717013887</v>
      </c>
      <c r="B28" s="2" t="s">
        <v>456</v>
      </c>
      <c r="C28" s="3" t="s">
        <v>42</v>
      </c>
      <c r="D28" s="3" t="s">
        <v>43</v>
      </c>
      <c r="Y28" s="3">
        <v>5</v>
      </c>
      <c r="Z28" s="3">
        <v>5</v>
      </c>
      <c r="AA28" s="3">
        <v>5</v>
      </c>
      <c r="AB28" s="3">
        <v>3</v>
      </c>
      <c r="AC28" s="3">
        <v>1</v>
      </c>
      <c r="AD28" s="3">
        <v>1</v>
      </c>
      <c r="AE28" s="3" t="s">
        <v>44</v>
      </c>
      <c r="AF28" s="3" t="s">
        <v>44</v>
      </c>
    </row>
    <row r="29" spans="1:32" ht="13.2" x14ac:dyDescent="0.25">
      <c r="A29" s="2">
        <v>44026.797510706019</v>
      </c>
      <c r="B29" s="2" t="s">
        <v>456</v>
      </c>
      <c r="C29" s="3" t="s">
        <v>42</v>
      </c>
      <c r="D29" s="3" t="s">
        <v>43</v>
      </c>
      <c r="Y29" s="3">
        <v>2</v>
      </c>
      <c r="Z29" s="3">
        <v>3</v>
      </c>
      <c r="AA29" s="3">
        <v>2</v>
      </c>
      <c r="AB29" s="3">
        <v>2</v>
      </c>
      <c r="AC29" s="3">
        <v>1</v>
      </c>
      <c r="AD29" s="3">
        <v>1</v>
      </c>
      <c r="AE29" s="3" t="s">
        <v>44</v>
      </c>
      <c r="AF29" s="3" t="s">
        <v>44</v>
      </c>
    </row>
    <row r="30" spans="1:32" ht="13.2" x14ac:dyDescent="0.25">
      <c r="A30" s="2">
        <v>44026.965282731486</v>
      </c>
      <c r="B30" s="2" t="s">
        <v>456</v>
      </c>
      <c r="C30" s="3" t="s">
        <v>42</v>
      </c>
      <c r="D30" s="3" t="s">
        <v>43</v>
      </c>
      <c r="Y30" s="3">
        <v>5</v>
      </c>
      <c r="Z30" s="3">
        <v>5</v>
      </c>
      <c r="AA30" s="3">
        <v>5</v>
      </c>
      <c r="AB30" s="3">
        <v>2</v>
      </c>
      <c r="AC30" s="3">
        <v>1</v>
      </c>
      <c r="AD30" s="3">
        <v>1</v>
      </c>
      <c r="AE30" s="3" t="s">
        <v>44</v>
      </c>
      <c r="AF30" s="3" t="s">
        <v>44</v>
      </c>
    </row>
    <row r="31" spans="1:32" ht="13.2" x14ac:dyDescent="0.25">
      <c r="A31" s="2">
        <v>44027.431822627317</v>
      </c>
      <c r="B31" s="2" t="s">
        <v>456</v>
      </c>
      <c r="C31" s="3" t="s">
        <v>42</v>
      </c>
      <c r="D31" s="3" t="s">
        <v>43</v>
      </c>
      <c r="Y31" s="3">
        <v>5</v>
      </c>
      <c r="Z31" s="3">
        <v>5</v>
      </c>
      <c r="AA31" s="3">
        <v>5</v>
      </c>
      <c r="AB31" s="3">
        <v>5</v>
      </c>
      <c r="AC31" s="3">
        <v>3</v>
      </c>
      <c r="AD31" s="3">
        <v>3</v>
      </c>
      <c r="AE31" s="3" t="s">
        <v>44</v>
      </c>
      <c r="AF31" s="3" t="s">
        <v>44</v>
      </c>
    </row>
    <row r="32" spans="1:32" ht="13.2" x14ac:dyDescent="0.25">
      <c r="A32" s="2">
        <v>44027.431928831022</v>
      </c>
      <c r="B32" s="2" t="s">
        <v>456</v>
      </c>
      <c r="C32" s="3" t="s">
        <v>42</v>
      </c>
      <c r="D32" s="3" t="s">
        <v>43</v>
      </c>
      <c r="Y32" s="3">
        <v>4</v>
      </c>
      <c r="Z32" s="3">
        <v>3</v>
      </c>
      <c r="AA32" s="3">
        <v>4</v>
      </c>
      <c r="AB32" s="3">
        <v>3</v>
      </c>
      <c r="AC32" s="3">
        <v>3</v>
      </c>
      <c r="AD32" s="3">
        <v>3</v>
      </c>
      <c r="AE32" s="3" t="s">
        <v>44</v>
      </c>
      <c r="AF32" s="3" t="s">
        <v>44</v>
      </c>
    </row>
    <row r="33" spans="1:32" ht="13.2" x14ac:dyDescent="0.25">
      <c r="A33" s="2">
        <v>44027.440662048612</v>
      </c>
      <c r="B33" s="2" t="s">
        <v>456</v>
      </c>
      <c r="C33" s="3" t="s">
        <v>42</v>
      </c>
      <c r="D33" s="3" t="s">
        <v>43</v>
      </c>
      <c r="Y33" s="3">
        <v>5</v>
      </c>
      <c r="Z33" s="3">
        <v>5</v>
      </c>
      <c r="AA33" s="3">
        <v>3</v>
      </c>
      <c r="AB33" s="3">
        <v>2</v>
      </c>
      <c r="AC33" s="3">
        <v>2</v>
      </c>
      <c r="AD33" s="3">
        <v>1</v>
      </c>
      <c r="AE33" s="3" t="s">
        <v>44</v>
      </c>
      <c r="AF33" s="3" t="s">
        <v>44</v>
      </c>
    </row>
    <row r="34" spans="1:32" ht="13.2" x14ac:dyDescent="0.25">
      <c r="A34" s="2">
        <v>44027.443722800926</v>
      </c>
      <c r="B34" s="2" t="s">
        <v>456</v>
      </c>
      <c r="C34" s="3" t="s">
        <v>42</v>
      </c>
      <c r="D34" s="3" t="s">
        <v>43</v>
      </c>
      <c r="Y34" s="3">
        <v>4</v>
      </c>
      <c r="Z34" s="3">
        <v>4</v>
      </c>
      <c r="AA34" s="3">
        <v>3</v>
      </c>
      <c r="AB34" s="3">
        <v>3</v>
      </c>
      <c r="AC34" s="3">
        <v>3</v>
      </c>
      <c r="AD34" s="3">
        <v>1</v>
      </c>
      <c r="AE34" s="3" t="s">
        <v>44</v>
      </c>
      <c r="AF34" s="3" t="s">
        <v>44</v>
      </c>
    </row>
    <row r="35" spans="1:32" ht="13.2" x14ac:dyDescent="0.25">
      <c r="A35" s="2">
        <v>44027.446842604171</v>
      </c>
      <c r="B35" s="2" t="s">
        <v>456</v>
      </c>
      <c r="C35" s="3" t="s">
        <v>42</v>
      </c>
      <c r="D35" s="3" t="s">
        <v>43</v>
      </c>
      <c r="Y35" s="3">
        <v>5</v>
      </c>
      <c r="Z35" s="3">
        <v>5</v>
      </c>
      <c r="AA35" s="3">
        <v>5</v>
      </c>
      <c r="AB35" s="3">
        <v>5</v>
      </c>
      <c r="AC35" s="3">
        <v>4</v>
      </c>
      <c r="AD35" s="3">
        <v>2</v>
      </c>
      <c r="AE35" s="3" t="s">
        <v>241</v>
      </c>
      <c r="AF35" s="3" t="s">
        <v>44</v>
      </c>
    </row>
    <row r="36" spans="1:32" ht="13.2" x14ac:dyDescent="0.25">
      <c r="A36" s="2">
        <v>44027.450566863423</v>
      </c>
      <c r="B36" s="2" t="s">
        <v>456</v>
      </c>
      <c r="C36" s="3" t="s">
        <v>42</v>
      </c>
      <c r="D36" s="3" t="s">
        <v>43</v>
      </c>
      <c r="Y36" s="3">
        <v>5</v>
      </c>
      <c r="Z36" s="3">
        <v>5</v>
      </c>
      <c r="AA36" s="3">
        <v>5</v>
      </c>
      <c r="AB36" s="3">
        <v>5</v>
      </c>
      <c r="AC36" s="3">
        <v>5</v>
      </c>
      <c r="AD36" s="3">
        <v>5</v>
      </c>
      <c r="AE36" s="3" t="s">
        <v>44</v>
      </c>
      <c r="AF36" s="3" t="s">
        <v>44</v>
      </c>
    </row>
    <row r="37" spans="1:32" ht="13.2" x14ac:dyDescent="0.25">
      <c r="A37" s="2">
        <v>44027.455499537042</v>
      </c>
      <c r="B37" s="2" t="s">
        <v>456</v>
      </c>
      <c r="C37" s="3" t="s">
        <v>42</v>
      </c>
      <c r="D37" s="3" t="s">
        <v>43</v>
      </c>
      <c r="Y37" s="3">
        <v>5</v>
      </c>
      <c r="Z37" s="3">
        <v>5</v>
      </c>
      <c r="AA37" s="3">
        <v>5</v>
      </c>
      <c r="AB37" s="3">
        <v>3</v>
      </c>
      <c r="AC37" s="3">
        <v>1</v>
      </c>
      <c r="AD37" s="3">
        <v>3</v>
      </c>
      <c r="AE37" s="3" t="s">
        <v>44</v>
      </c>
      <c r="AF37" s="3" t="s">
        <v>44</v>
      </c>
    </row>
    <row r="38" spans="1:32" ht="13.2" x14ac:dyDescent="0.25">
      <c r="A38" s="2">
        <v>44027.459129363429</v>
      </c>
      <c r="B38" s="2" t="s">
        <v>456</v>
      </c>
      <c r="C38" s="3" t="s">
        <v>42</v>
      </c>
      <c r="D38" s="3" t="s">
        <v>43</v>
      </c>
      <c r="Y38" s="3">
        <v>4</v>
      </c>
      <c r="Z38" s="3">
        <v>4</v>
      </c>
      <c r="AA38" s="3">
        <v>4</v>
      </c>
      <c r="AB38" s="3">
        <v>4</v>
      </c>
      <c r="AC38" s="3">
        <v>4</v>
      </c>
      <c r="AD38" s="3">
        <v>4</v>
      </c>
      <c r="AE38" s="3" t="s">
        <v>44</v>
      </c>
      <c r="AF38" s="3" t="s">
        <v>44</v>
      </c>
    </row>
    <row r="39" spans="1:32" ht="13.2" x14ac:dyDescent="0.25">
      <c r="A39" s="2">
        <v>44027.481676597221</v>
      </c>
      <c r="B39" s="2" t="s">
        <v>456</v>
      </c>
      <c r="C39" s="3" t="s">
        <v>42</v>
      </c>
      <c r="D39" s="3" t="s">
        <v>43</v>
      </c>
      <c r="Y39" s="3">
        <v>5</v>
      </c>
      <c r="Z39" s="3">
        <v>5</v>
      </c>
      <c r="AA39" s="3">
        <v>5</v>
      </c>
      <c r="AB39" s="3">
        <v>4</v>
      </c>
      <c r="AC39" s="3">
        <v>5</v>
      </c>
      <c r="AD39" s="3">
        <v>5</v>
      </c>
      <c r="AE39" s="3" t="s">
        <v>44</v>
      </c>
      <c r="AF39" s="3" t="s">
        <v>44</v>
      </c>
    </row>
    <row r="40" spans="1:32" ht="13.2" x14ac:dyDescent="0.25">
      <c r="A40" s="2">
        <v>44027.48727179398</v>
      </c>
      <c r="B40" s="2" t="s">
        <v>456</v>
      </c>
      <c r="C40" s="3" t="s">
        <v>42</v>
      </c>
      <c r="D40" s="3" t="s">
        <v>43</v>
      </c>
      <c r="Y40" s="3">
        <v>4</v>
      </c>
      <c r="Z40" s="3">
        <v>5</v>
      </c>
      <c r="AA40" s="3">
        <v>3</v>
      </c>
      <c r="AB40" s="3">
        <v>3</v>
      </c>
      <c r="AC40" s="3">
        <v>3</v>
      </c>
      <c r="AD40" s="3">
        <v>3</v>
      </c>
      <c r="AE40" s="3" t="s">
        <v>44</v>
      </c>
      <c r="AF40" s="3" t="s">
        <v>44</v>
      </c>
    </row>
    <row r="41" spans="1:32" ht="13.2" x14ac:dyDescent="0.25">
      <c r="A41" s="2">
        <v>44027.488079317132</v>
      </c>
      <c r="B41" s="2" t="s">
        <v>456</v>
      </c>
      <c r="C41" s="3" t="s">
        <v>42</v>
      </c>
      <c r="D41" s="3" t="s">
        <v>43</v>
      </c>
      <c r="Y41" s="3">
        <v>4</v>
      </c>
      <c r="Z41" s="3">
        <v>4</v>
      </c>
      <c r="AA41" s="3">
        <v>4</v>
      </c>
      <c r="AB41" s="3">
        <v>3</v>
      </c>
      <c r="AC41" s="3">
        <v>3</v>
      </c>
      <c r="AD41" s="3">
        <v>3</v>
      </c>
      <c r="AE41" s="3" t="s">
        <v>258</v>
      </c>
      <c r="AF41" s="3" t="s">
        <v>44</v>
      </c>
    </row>
    <row r="42" spans="1:32" ht="13.2" x14ac:dyDescent="0.25">
      <c r="A42" s="2">
        <v>44027.489780358796</v>
      </c>
      <c r="B42" s="2" t="s">
        <v>456</v>
      </c>
      <c r="C42" s="3" t="s">
        <v>42</v>
      </c>
      <c r="D42" s="3" t="s">
        <v>43</v>
      </c>
      <c r="Y42" s="3">
        <v>5</v>
      </c>
      <c r="Z42" s="3">
        <v>4</v>
      </c>
      <c r="AA42" s="3">
        <v>5</v>
      </c>
      <c r="AB42" s="3">
        <v>4</v>
      </c>
      <c r="AC42" s="3">
        <v>4</v>
      </c>
      <c r="AD42" s="3">
        <v>4</v>
      </c>
      <c r="AE42" s="3" t="s">
        <v>44</v>
      </c>
      <c r="AF42" s="3" t="s">
        <v>44</v>
      </c>
    </row>
    <row r="43" spans="1:32" ht="13.2" x14ac:dyDescent="0.25">
      <c r="A43" s="2">
        <v>44027.494226249997</v>
      </c>
      <c r="B43" s="2" t="s">
        <v>456</v>
      </c>
      <c r="C43" s="3" t="s">
        <v>42</v>
      </c>
      <c r="D43" s="3" t="s">
        <v>43</v>
      </c>
      <c r="Y43" s="3">
        <v>5</v>
      </c>
      <c r="Z43" s="3">
        <v>5</v>
      </c>
      <c r="AA43" s="3">
        <v>5</v>
      </c>
      <c r="AB43" s="3">
        <v>3</v>
      </c>
      <c r="AC43" s="3">
        <v>2</v>
      </c>
      <c r="AD43" s="3">
        <v>1</v>
      </c>
      <c r="AE43" s="3" t="s">
        <v>44</v>
      </c>
      <c r="AF43" s="3" t="s">
        <v>44</v>
      </c>
    </row>
    <row r="44" spans="1:32" ht="13.2" x14ac:dyDescent="0.25">
      <c r="A44" s="2">
        <v>44027.516426238421</v>
      </c>
      <c r="B44" s="2" t="s">
        <v>456</v>
      </c>
      <c r="C44" s="3" t="s">
        <v>42</v>
      </c>
      <c r="D44" s="3" t="s">
        <v>43</v>
      </c>
      <c r="Y44" s="3">
        <v>5</v>
      </c>
      <c r="Z44" s="3">
        <v>5</v>
      </c>
      <c r="AA44" s="3">
        <v>5</v>
      </c>
      <c r="AB44" s="3">
        <v>5</v>
      </c>
      <c r="AC44" s="3">
        <v>5</v>
      </c>
      <c r="AD44" s="3">
        <v>5</v>
      </c>
      <c r="AE44" s="3" t="s">
        <v>44</v>
      </c>
      <c r="AF44" s="3" t="s">
        <v>44</v>
      </c>
    </row>
    <row r="45" spans="1:32" ht="13.2" x14ac:dyDescent="0.25">
      <c r="A45" s="2">
        <v>44027.519354988428</v>
      </c>
      <c r="B45" s="2" t="s">
        <v>456</v>
      </c>
      <c r="C45" s="3" t="s">
        <v>42</v>
      </c>
      <c r="D45" s="3" t="s">
        <v>43</v>
      </c>
      <c r="Y45" s="3">
        <v>4</v>
      </c>
      <c r="Z45" s="3">
        <v>3</v>
      </c>
      <c r="AA45" s="3">
        <v>4</v>
      </c>
      <c r="AB45" s="3">
        <v>4</v>
      </c>
      <c r="AC45" s="3">
        <v>4</v>
      </c>
      <c r="AD45" s="3">
        <v>3</v>
      </c>
      <c r="AE45" s="3" t="s">
        <v>44</v>
      </c>
      <c r="AF45" s="3" t="s">
        <v>44</v>
      </c>
    </row>
    <row r="46" spans="1:32" ht="13.2" x14ac:dyDescent="0.25">
      <c r="A46" s="2">
        <v>44027.649784965281</v>
      </c>
      <c r="B46" s="2" t="s">
        <v>456</v>
      </c>
      <c r="C46" s="3" t="s">
        <v>42</v>
      </c>
      <c r="D46" s="3" t="s">
        <v>43</v>
      </c>
      <c r="Y46" s="3">
        <v>5</v>
      </c>
      <c r="Z46" s="3">
        <v>2</v>
      </c>
      <c r="AA46" s="3">
        <v>1</v>
      </c>
      <c r="AB46" s="3">
        <v>1</v>
      </c>
      <c r="AC46" s="3">
        <v>5</v>
      </c>
      <c r="AD46" s="3">
        <v>5</v>
      </c>
      <c r="AE46" s="3" t="s">
        <v>44</v>
      </c>
      <c r="AF46" s="3" t="s">
        <v>44</v>
      </c>
    </row>
    <row r="47" spans="1:32" ht="13.2" x14ac:dyDescent="0.25">
      <c r="A47" s="2">
        <v>44027.665374259261</v>
      </c>
      <c r="B47" s="2" t="s">
        <v>456</v>
      </c>
      <c r="C47" s="3" t="s">
        <v>42</v>
      </c>
      <c r="D47" s="3" t="s">
        <v>43</v>
      </c>
      <c r="Y47" s="3">
        <v>5</v>
      </c>
      <c r="Z47" s="3">
        <v>5</v>
      </c>
      <c r="AA47" s="3">
        <v>5</v>
      </c>
      <c r="AB47" s="3">
        <v>5</v>
      </c>
      <c r="AC47" s="3">
        <v>4</v>
      </c>
      <c r="AD47" s="3">
        <v>5</v>
      </c>
      <c r="AE47" s="3" t="s">
        <v>44</v>
      </c>
      <c r="AF47" s="3" t="s">
        <v>44</v>
      </c>
    </row>
    <row r="48" spans="1:32" ht="13.2" x14ac:dyDescent="0.25">
      <c r="A48" s="2">
        <v>44027.705996041666</v>
      </c>
      <c r="B48" s="2" t="s">
        <v>456</v>
      </c>
      <c r="C48" s="3" t="s">
        <v>42</v>
      </c>
      <c r="D48" s="3" t="s">
        <v>43</v>
      </c>
      <c r="Y48" s="3">
        <v>5</v>
      </c>
      <c r="Z48" s="3">
        <v>2</v>
      </c>
      <c r="AA48" s="3">
        <v>4</v>
      </c>
      <c r="AB48" s="3">
        <v>4</v>
      </c>
      <c r="AC48" s="3">
        <v>2</v>
      </c>
      <c r="AD48" s="3">
        <v>1</v>
      </c>
      <c r="AE48" s="3" t="s">
        <v>44</v>
      </c>
      <c r="AF48" s="3" t="s">
        <v>44</v>
      </c>
    </row>
    <row r="49" spans="1:32" ht="13.2" x14ac:dyDescent="0.25">
      <c r="A49" s="2">
        <v>44027.708342453705</v>
      </c>
      <c r="B49" s="2" t="s">
        <v>456</v>
      </c>
      <c r="C49" s="3" t="s">
        <v>42</v>
      </c>
      <c r="D49" s="3" t="s">
        <v>43</v>
      </c>
      <c r="Y49" s="3">
        <v>4</v>
      </c>
      <c r="Z49" s="3">
        <v>5</v>
      </c>
      <c r="AA49" s="3">
        <v>2</v>
      </c>
      <c r="AB49" s="3">
        <v>3</v>
      </c>
      <c r="AC49" s="3">
        <v>3</v>
      </c>
      <c r="AD49" s="3">
        <v>2</v>
      </c>
      <c r="AE49" s="3" t="s">
        <v>44</v>
      </c>
      <c r="AF49" s="3" t="s">
        <v>44</v>
      </c>
    </row>
    <row r="50" spans="1:32" ht="13.2" x14ac:dyDescent="0.25">
      <c r="A50" s="2">
        <v>44027.733134953705</v>
      </c>
      <c r="B50" s="2" t="s">
        <v>456</v>
      </c>
      <c r="C50" s="3" t="s">
        <v>42</v>
      </c>
      <c r="D50" s="3" t="s">
        <v>43</v>
      </c>
      <c r="Y50" s="3">
        <v>2</v>
      </c>
      <c r="Z50" s="3">
        <v>5</v>
      </c>
      <c r="AA50" s="3">
        <v>2</v>
      </c>
      <c r="AB50" s="3">
        <v>2</v>
      </c>
      <c r="AC50" s="3">
        <v>2</v>
      </c>
      <c r="AD50" s="3">
        <v>2</v>
      </c>
      <c r="AE50" s="3" t="s">
        <v>44</v>
      </c>
      <c r="AF50" s="3" t="s">
        <v>44</v>
      </c>
    </row>
    <row r="51" spans="1:32" ht="13.2" x14ac:dyDescent="0.25">
      <c r="A51" s="2">
        <v>44027.734015127317</v>
      </c>
      <c r="B51" s="2" t="s">
        <v>456</v>
      </c>
      <c r="C51" s="3" t="s">
        <v>42</v>
      </c>
      <c r="D51" s="3" t="s">
        <v>43</v>
      </c>
      <c r="Y51" s="3">
        <v>2</v>
      </c>
      <c r="Z51" s="3">
        <v>5</v>
      </c>
      <c r="AA51" s="3">
        <v>2</v>
      </c>
      <c r="AB51" s="3">
        <v>2</v>
      </c>
      <c r="AC51" s="3">
        <v>2</v>
      </c>
      <c r="AD51" s="3">
        <v>2</v>
      </c>
      <c r="AE51" s="3" t="s">
        <v>44</v>
      </c>
      <c r="AF51" s="3" t="s">
        <v>44</v>
      </c>
    </row>
    <row r="52" spans="1:32" ht="13.2" x14ac:dyDescent="0.25">
      <c r="A52" s="2">
        <v>44027.757110659717</v>
      </c>
      <c r="B52" s="2" t="s">
        <v>456</v>
      </c>
      <c r="C52" s="3" t="s">
        <v>42</v>
      </c>
      <c r="D52" s="3" t="s">
        <v>43</v>
      </c>
      <c r="Y52" s="3">
        <v>5</v>
      </c>
      <c r="Z52" s="3">
        <v>5</v>
      </c>
      <c r="AA52" s="3">
        <v>5</v>
      </c>
      <c r="AB52" s="3">
        <v>5</v>
      </c>
      <c r="AC52" s="3">
        <v>5</v>
      </c>
      <c r="AD52" s="3">
        <v>5</v>
      </c>
      <c r="AE52" s="3" t="s">
        <v>44</v>
      </c>
      <c r="AF52" s="3" t="s">
        <v>44</v>
      </c>
    </row>
    <row r="53" spans="1:32" ht="13.2" x14ac:dyDescent="0.25">
      <c r="A53" s="2">
        <v>44027.761452766208</v>
      </c>
      <c r="B53" s="2" t="s">
        <v>456</v>
      </c>
      <c r="C53" s="3" t="s">
        <v>42</v>
      </c>
      <c r="D53" s="3" t="s">
        <v>43</v>
      </c>
      <c r="Y53" s="3">
        <v>4</v>
      </c>
      <c r="Z53" s="3">
        <v>3</v>
      </c>
      <c r="AA53" s="3">
        <v>4</v>
      </c>
      <c r="AB53" s="3">
        <v>4</v>
      </c>
      <c r="AC53" s="3">
        <v>4</v>
      </c>
      <c r="AD53" s="3">
        <v>3</v>
      </c>
      <c r="AE53" s="3" t="s">
        <v>44</v>
      </c>
      <c r="AF53" s="3" t="s">
        <v>44</v>
      </c>
    </row>
    <row r="54" spans="1:32" ht="13.2" x14ac:dyDescent="0.25">
      <c r="A54" s="2">
        <v>44027.771686030093</v>
      </c>
      <c r="B54" s="2" t="s">
        <v>456</v>
      </c>
      <c r="C54" s="3" t="s">
        <v>42</v>
      </c>
      <c r="D54" s="3" t="s">
        <v>43</v>
      </c>
      <c r="Y54" s="3">
        <v>5</v>
      </c>
      <c r="Z54" s="3">
        <v>3</v>
      </c>
      <c r="AA54" s="3">
        <v>5</v>
      </c>
      <c r="AB54" s="3">
        <v>5</v>
      </c>
      <c r="AC54" s="3">
        <v>4</v>
      </c>
      <c r="AD54" s="3">
        <v>4</v>
      </c>
      <c r="AE54" s="3" t="s">
        <v>44</v>
      </c>
      <c r="AF54" s="3" t="s">
        <v>44</v>
      </c>
    </row>
    <row r="55" spans="1:32" ht="13.2" x14ac:dyDescent="0.25">
      <c r="A55" s="2">
        <v>44027.804280520832</v>
      </c>
      <c r="B55" s="2" t="s">
        <v>456</v>
      </c>
      <c r="C55" s="3" t="s">
        <v>42</v>
      </c>
      <c r="D55" s="3" t="s">
        <v>43</v>
      </c>
      <c r="Y55" s="3">
        <v>5</v>
      </c>
      <c r="Z55" s="3">
        <v>5</v>
      </c>
      <c r="AA55" s="3">
        <v>2</v>
      </c>
      <c r="AB55" s="3">
        <v>1</v>
      </c>
      <c r="AC55" s="3">
        <v>5</v>
      </c>
      <c r="AD55" s="3">
        <v>4</v>
      </c>
      <c r="AE55" s="3" t="s">
        <v>44</v>
      </c>
      <c r="AF55" s="3" t="s">
        <v>44</v>
      </c>
    </row>
    <row r="56" spans="1:32" ht="13.2" x14ac:dyDescent="0.25">
      <c r="A56" s="2">
        <v>44027.850935300929</v>
      </c>
      <c r="B56" s="2" t="s">
        <v>456</v>
      </c>
      <c r="C56" s="3" t="s">
        <v>42</v>
      </c>
      <c r="D56" s="3" t="s">
        <v>43</v>
      </c>
      <c r="Y56" s="3">
        <v>4</v>
      </c>
      <c r="Z56" s="3">
        <v>5</v>
      </c>
      <c r="AA56" s="3">
        <v>4</v>
      </c>
      <c r="AB56" s="3">
        <v>3</v>
      </c>
      <c r="AC56" s="3">
        <v>3</v>
      </c>
      <c r="AD56" s="3">
        <v>2</v>
      </c>
      <c r="AE56" s="3" t="s">
        <v>44</v>
      </c>
      <c r="AF56" s="3" t="s">
        <v>44</v>
      </c>
    </row>
    <row r="57" spans="1:32" ht="13.2" x14ac:dyDescent="0.25">
      <c r="A57" s="2">
        <v>44027.878756134261</v>
      </c>
      <c r="B57" s="2" t="s">
        <v>456</v>
      </c>
      <c r="C57" s="3" t="s">
        <v>42</v>
      </c>
      <c r="D57" s="3" t="s">
        <v>43</v>
      </c>
      <c r="Y57" s="3">
        <v>4</v>
      </c>
      <c r="Z57" s="3">
        <v>5</v>
      </c>
      <c r="AA57" s="3">
        <v>5</v>
      </c>
      <c r="AB57" s="3">
        <v>3</v>
      </c>
      <c r="AC57" s="3">
        <v>3</v>
      </c>
      <c r="AD57" s="3">
        <v>3</v>
      </c>
      <c r="AE57" s="3" t="s">
        <v>44</v>
      </c>
      <c r="AF57" s="3" t="s">
        <v>44</v>
      </c>
    </row>
    <row r="58" spans="1:32" ht="13.2" x14ac:dyDescent="0.25">
      <c r="A58" s="2">
        <v>44027.888152662039</v>
      </c>
      <c r="B58" s="2" t="s">
        <v>456</v>
      </c>
      <c r="C58" s="3" t="s">
        <v>42</v>
      </c>
      <c r="D58" s="3" t="s">
        <v>43</v>
      </c>
      <c r="Y58" s="3">
        <v>5</v>
      </c>
      <c r="Z58" s="3">
        <v>5</v>
      </c>
      <c r="AA58" s="3">
        <v>5</v>
      </c>
      <c r="AB58" s="3">
        <v>5</v>
      </c>
      <c r="AC58" s="3">
        <v>5</v>
      </c>
      <c r="AD58" s="3">
        <v>5</v>
      </c>
      <c r="AE58" s="3" t="s">
        <v>44</v>
      </c>
      <c r="AF58" s="3" t="s">
        <v>44</v>
      </c>
    </row>
    <row r="59" spans="1:32" ht="13.2" x14ac:dyDescent="0.25">
      <c r="A59" s="2">
        <v>44028.113044456019</v>
      </c>
      <c r="B59" s="2" t="s">
        <v>456</v>
      </c>
      <c r="C59" s="3" t="s">
        <v>42</v>
      </c>
      <c r="D59" s="3" t="s">
        <v>43</v>
      </c>
      <c r="Y59" s="3">
        <v>5</v>
      </c>
      <c r="Z59" s="3">
        <v>5</v>
      </c>
      <c r="AA59" s="3">
        <v>5</v>
      </c>
      <c r="AB59" s="3">
        <v>3</v>
      </c>
      <c r="AC59" s="3">
        <v>3</v>
      </c>
      <c r="AD59" s="3">
        <v>3</v>
      </c>
      <c r="AE59" s="3" t="s">
        <v>44</v>
      </c>
      <c r="AF59" s="3" t="s">
        <v>44</v>
      </c>
    </row>
    <row r="60" spans="1:32" ht="13.2" x14ac:dyDescent="0.25">
      <c r="A60" s="2">
        <v>44028.398684502317</v>
      </c>
      <c r="B60" s="2" t="s">
        <v>456</v>
      </c>
      <c r="C60" s="3" t="s">
        <v>42</v>
      </c>
      <c r="D60" s="3" t="s">
        <v>43</v>
      </c>
      <c r="Y60" s="3">
        <v>5</v>
      </c>
      <c r="Z60" s="3">
        <v>5</v>
      </c>
      <c r="AA60" s="3">
        <v>5</v>
      </c>
      <c r="AB60" s="3">
        <v>4</v>
      </c>
      <c r="AC60" s="3">
        <v>3</v>
      </c>
      <c r="AD60" s="3">
        <v>5</v>
      </c>
      <c r="AE60" s="3" t="s">
        <v>44</v>
      </c>
      <c r="AF60" s="3" t="s">
        <v>44</v>
      </c>
    </row>
    <row r="61" spans="1:32" ht="13.2" x14ac:dyDescent="0.25">
      <c r="A61" s="2">
        <v>44028.427105092589</v>
      </c>
      <c r="B61" s="2" t="s">
        <v>456</v>
      </c>
      <c r="C61" s="3" t="s">
        <v>42</v>
      </c>
      <c r="D61" s="3" t="s">
        <v>43</v>
      </c>
      <c r="Y61" s="3">
        <v>5</v>
      </c>
      <c r="Z61" s="3">
        <v>5</v>
      </c>
      <c r="AA61" s="3">
        <v>5</v>
      </c>
      <c r="AB61" s="3">
        <v>4</v>
      </c>
      <c r="AC61" s="3">
        <v>3</v>
      </c>
      <c r="AD61" s="3">
        <v>5</v>
      </c>
      <c r="AE61" s="3" t="s">
        <v>44</v>
      </c>
      <c r="AF61" s="3" t="s">
        <v>44</v>
      </c>
    </row>
    <row r="62" spans="1:32" ht="13.2" x14ac:dyDescent="0.25">
      <c r="A62" s="2">
        <v>44028.458446400458</v>
      </c>
      <c r="B62" s="2" t="s">
        <v>456</v>
      </c>
      <c r="C62" s="3" t="s">
        <v>42</v>
      </c>
      <c r="D62" s="3" t="s">
        <v>43</v>
      </c>
      <c r="Y62" s="3">
        <v>5</v>
      </c>
      <c r="Z62" s="3">
        <v>5</v>
      </c>
      <c r="AA62" s="3">
        <v>4</v>
      </c>
      <c r="AB62" s="3">
        <v>5</v>
      </c>
      <c r="AC62" s="3">
        <v>5</v>
      </c>
      <c r="AD62" s="3">
        <v>3</v>
      </c>
      <c r="AE62" s="3" t="s">
        <v>44</v>
      </c>
      <c r="AF62" s="3" t="s">
        <v>44</v>
      </c>
    </row>
    <row r="63" spans="1:32" ht="13.2" x14ac:dyDescent="0.25">
      <c r="A63" s="2">
        <v>44028.507393090273</v>
      </c>
      <c r="B63" s="2" t="s">
        <v>456</v>
      </c>
      <c r="C63" s="3" t="s">
        <v>42</v>
      </c>
      <c r="D63" s="3" t="s">
        <v>43</v>
      </c>
      <c r="Y63" s="3">
        <v>5</v>
      </c>
      <c r="Z63" s="3">
        <v>5</v>
      </c>
      <c r="AA63" s="3">
        <v>5</v>
      </c>
      <c r="AB63" s="3">
        <v>3</v>
      </c>
      <c r="AC63" s="3">
        <v>4</v>
      </c>
      <c r="AD63" s="3">
        <v>1</v>
      </c>
      <c r="AE63" s="3" t="s">
        <v>44</v>
      </c>
      <c r="AF63" s="3" t="s">
        <v>44</v>
      </c>
    </row>
    <row r="64" spans="1:32" ht="13.2" x14ac:dyDescent="0.25">
      <c r="A64" s="2">
        <v>44028.510391041666</v>
      </c>
      <c r="B64" s="2" t="s">
        <v>456</v>
      </c>
      <c r="C64" s="3" t="s">
        <v>42</v>
      </c>
      <c r="D64" s="3" t="s">
        <v>43</v>
      </c>
      <c r="Y64" s="3">
        <v>5</v>
      </c>
      <c r="Z64" s="3">
        <v>5</v>
      </c>
      <c r="AA64" s="3">
        <v>5</v>
      </c>
      <c r="AB64" s="3">
        <v>4</v>
      </c>
      <c r="AC64" s="3">
        <v>3</v>
      </c>
      <c r="AD64" s="3">
        <v>5</v>
      </c>
      <c r="AE64" s="3" t="s">
        <v>44</v>
      </c>
      <c r="AF64" s="3" t="s">
        <v>44</v>
      </c>
    </row>
    <row r="65" spans="1:32" ht="13.2" x14ac:dyDescent="0.25">
      <c r="A65" s="2">
        <v>44028.667527164347</v>
      </c>
      <c r="B65" s="2" t="s">
        <v>456</v>
      </c>
      <c r="C65" s="3" t="s">
        <v>42</v>
      </c>
      <c r="D65" s="3" t="s">
        <v>43</v>
      </c>
      <c r="Y65" s="3">
        <v>3</v>
      </c>
      <c r="Z65" s="3">
        <v>4</v>
      </c>
      <c r="AA65" s="3">
        <v>5</v>
      </c>
      <c r="AB65" s="3">
        <v>4</v>
      </c>
      <c r="AC65" s="3">
        <v>3</v>
      </c>
      <c r="AD65" s="3">
        <v>3</v>
      </c>
      <c r="AE65" s="3" t="s">
        <v>44</v>
      </c>
      <c r="AF65" s="3" t="s">
        <v>44</v>
      </c>
    </row>
    <row r="66" spans="1:32" ht="13.2" x14ac:dyDescent="0.25">
      <c r="A66" s="2">
        <v>44028.681807106477</v>
      </c>
      <c r="B66" s="2" t="s">
        <v>456</v>
      </c>
      <c r="C66" s="3" t="s">
        <v>42</v>
      </c>
      <c r="D66" s="3" t="s">
        <v>43</v>
      </c>
      <c r="Y66" s="3">
        <v>5</v>
      </c>
      <c r="Z66" s="3">
        <v>5</v>
      </c>
      <c r="AA66" s="3">
        <v>4</v>
      </c>
      <c r="AB66" s="3">
        <v>4</v>
      </c>
      <c r="AC66" s="3">
        <v>4</v>
      </c>
      <c r="AD66" s="3">
        <v>5</v>
      </c>
      <c r="AE66" s="3" t="s">
        <v>44</v>
      </c>
      <c r="AF66" s="3" t="s">
        <v>44</v>
      </c>
    </row>
    <row r="67" spans="1:32" ht="13.2" x14ac:dyDescent="0.25">
      <c r="A67" s="2">
        <v>44028.695000613428</v>
      </c>
      <c r="B67" s="2" t="s">
        <v>456</v>
      </c>
      <c r="C67" s="3" t="s">
        <v>42</v>
      </c>
      <c r="D67" s="3" t="s">
        <v>43</v>
      </c>
      <c r="Y67" s="3">
        <v>5</v>
      </c>
      <c r="Z67" s="3">
        <v>5</v>
      </c>
      <c r="AA67" s="3">
        <v>5</v>
      </c>
      <c r="AB67" s="3">
        <v>4</v>
      </c>
      <c r="AC67" s="3">
        <v>4</v>
      </c>
      <c r="AD67" s="3">
        <v>3</v>
      </c>
      <c r="AE67" s="3" t="s">
        <v>44</v>
      </c>
      <c r="AF67" s="3" t="s">
        <v>44</v>
      </c>
    </row>
    <row r="68" spans="1:32" ht="13.2" x14ac:dyDescent="0.25">
      <c r="A68" s="2">
        <v>44028.717675416665</v>
      </c>
      <c r="B68" s="2" t="s">
        <v>456</v>
      </c>
      <c r="C68" s="3" t="s">
        <v>42</v>
      </c>
      <c r="D68" s="3" t="s">
        <v>43</v>
      </c>
      <c r="Y68" s="3">
        <v>5</v>
      </c>
      <c r="Z68" s="3">
        <v>5</v>
      </c>
      <c r="AA68" s="3">
        <v>5</v>
      </c>
      <c r="AB68" s="3">
        <v>4</v>
      </c>
      <c r="AC68" s="3">
        <v>3</v>
      </c>
      <c r="AD68" s="3">
        <v>3</v>
      </c>
      <c r="AE68" s="3" t="s">
        <v>44</v>
      </c>
      <c r="AF68" s="3" t="s">
        <v>44</v>
      </c>
    </row>
    <row r="69" spans="1:32" ht="13.2" x14ac:dyDescent="0.25">
      <c r="A69" s="2">
        <v>44028.720721828708</v>
      </c>
      <c r="B69" s="2" t="s">
        <v>456</v>
      </c>
      <c r="C69" s="3" t="s">
        <v>42</v>
      </c>
      <c r="D69" s="3" t="s">
        <v>43</v>
      </c>
      <c r="Y69" s="3">
        <v>5</v>
      </c>
      <c r="Z69" s="3">
        <v>5</v>
      </c>
      <c r="AA69" s="3">
        <v>5</v>
      </c>
      <c r="AB69" s="3">
        <v>4</v>
      </c>
      <c r="AC69" s="3">
        <v>2</v>
      </c>
      <c r="AD69" s="3">
        <v>2</v>
      </c>
      <c r="AE69" s="3" t="s">
        <v>44</v>
      </c>
      <c r="AF69" s="3" t="s">
        <v>44</v>
      </c>
    </row>
    <row r="70" spans="1:32" ht="13.2" x14ac:dyDescent="0.25">
      <c r="A70" s="2">
        <v>44028.721383750002</v>
      </c>
      <c r="B70" s="2" t="s">
        <v>456</v>
      </c>
      <c r="C70" s="3" t="s">
        <v>42</v>
      </c>
      <c r="D70" s="3" t="s">
        <v>43</v>
      </c>
      <c r="Y70" s="3">
        <v>5</v>
      </c>
      <c r="Z70" s="3">
        <v>5</v>
      </c>
      <c r="AA70" s="3">
        <v>5</v>
      </c>
      <c r="AB70" s="3">
        <v>3</v>
      </c>
      <c r="AC70" s="3">
        <v>4</v>
      </c>
      <c r="AD70" s="3">
        <v>2</v>
      </c>
      <c r="AE70" s="3" t="s">
        <v>44</v>
      </c>
      <c r="AF70" s="3" t="s">
        <v>44</v>
      </c>
    </row>
    <row r="71" spans="1:32" ht="13.2" x14ac:dyDescent="0.25">
      <c r="A71" s="2">
        <v>44028.72229607639</v>
      </c>
      <c r="B71" s="2" t="s">
        <v>456</v>
      </c>
      <c r="C71" s="3" t="s">
        <v>42</v>
      </c>
      <c r="D71" s="3" t="s">
        <v>43</v>
      </c>
      <c r="Y71" s="3">
        <v>5</v>
      </c>
      <c r="Z71" s="3">
        <v>5</v>
      </c>
      <c r="AA71" s="3">
        <v>4</v>
      </c>
      <c r="AB71" s="3">
        <v>4</v>
      </c>
      <c r="AC71" s="3">
        <v>4</v>
      </c>
      <c r="AD71" s="3">
        <v>3</v>
      </c>
      <c r="AE71" s="3" t="s">
        <v>44</v>
      </c>
      <c r="AF71" s="3" t="s">
        <v>44</v>
      </c>
    </row>
    <row r="72" spans="1:32" ht="13.2" x14ac:dyDescent="0.25">
      <c r="A72" s="2">
        <v>44028.724148425928</v>
      </c>
      <c r="B72" s="2" t="s">
        <v>456</v>
      </c>
      <c r="C72" s="3" t="s">
        <v>42</v>
      </c>
      <c r="D72" s="3" t="s">
        <v>43</v>
      </c>
      <c r="Y72" s="3">
        <v>5</v>
      </c>
      <c r="Z72" s="3">
        <v>5</v>
      </c>
      <c r="AA72" s="3">
        <v>4</v>
      </c>
      <c r="AB72" s="3">
        <v>5</v>
      </c>
      <c r="AC72" s="3">
        <v>4</v>
      </c>
      <c r="AD72" s="3">
        <v>3</v>
      </c>
      <c r="AE72" s="3" t="s">
        <v>44</v>
      </c>
      <c r="AF72" s="3" t="s">
        <v>44</v>
      </c>
    </row>
    <row r="73" spans="1:32" ht="13.2" x14ac:dyDescent="0.25">
      <c r="A73" s="2">
        <v>44028.729464444448</v>
      </c>
      <c r="B73" s="2" t="s">
        <v>456</v>
      </c>
      <c r="C73" s="3" t="s">
        <v>42</v>
      </c>
      <c r="D73" s="3" t="s">
        <v>43</v>
      </c>
      <c r="Y73" s="3">
        <v>5</v>
      </c>
      <c r="Z73" s="3">
        <v>5</v>
      </c>
      <c r="AA73" s="3">
        <v>5</v>
      </c>
      <c r="AB73" s="3">
        <v>3</v>
      </c>
      <c r="AC73" s="3">
        <v>5</v>
      </c>
      <c r="AD73" s="3">
        <v>4</v>
      </c>
      <c r="AE73" s="3" t="s">
        <v>44</v>
      </c>
      <c r="AF73" s="3" t="s">
        <v>44</v>
      </c>
    </row>
    <row r="74" spans="1:32" ht="13.2" x14ac:dyDescent="0.25">
      <c r="A74" s="2">
        <v>44028.730654687504</v>
      </c>
      <c r="B74" s="2" t="s">
        <v>456</v>
      </c>
      <c r="C74" s="3" t="s">
        <v>42</v>
      </c>
      <c r="D74" s="3" t="s">
        <v>43</v>
      </c>
      <c r="Y74" s="3">
        <v>5</v>
      </c>
      <c r="Z74" s="3">
        <v>5</v>
      </c>
      <c r="AA74" s="3">
        <v>5</v>
      </c>
      <c r="AB74" s="3">
        <v>4</v>
      </c>
      <c r="AC74" s="3">
        <v>2</v>
      </c>
      <c r="AD74" s="3">
        <v>2</v>
      </c>
      <c r="AE74" s="3" t="s">
        <v>44</v>
      </c>
      <c r="AF74" s="3" t="s">
        <v>44</v>
      </c>
    </row>
    <row r="75" spans="1:32" ht="13.2" x14ac:dyDescent="0.25">
      <c r="A75" s="2">
        <v>44028.749033657412</v>
      </c>
      <c r="B75" s="2" t="s">
        <v>456</v>
      </c>
      <c r="C75" s="3" t="s">
        <v>42</v>
      </c>
      <c r="D75" s="3" t="s">
        <v>43</v>
      </c>
      <c r="Y75" s="3">
        <v>5</v>
      </c>
      <c r="Z75" s="3">
        <v>4</v>
      </c>
      <c r="AA75" s="3">
        <v>4</v>
      </c>
      <c r="AB75" s="3">
        <v>5</v>
      </c>
      <c r="AC75" s="3">
        <v>4</v>
      </c>
      <c r="AD75" s="3">
        <v>3</v>
      </c>
      <c r="AE75" s="3" t="s">
        <v>44</v>
      </c>
      <c r="AF75" s="3" t="s">
        <v>44</v>
      </c>
    </row>
    <row r="76" spans="1:32" ht="13.2" x14ac:dyDescent="0.25">
      <c r="A76" s="2">
        <v>44028.751094444444</v>
      </c>
      <c r="B76" s="2" t="s">
        <v>456</v>
      </c>
      <c r="C76" s="3" t="s">
        <v>42</v>
      </c>
      <c r="D76" s="3" t="s">
        <v>43</v>
      </c>
      <c r="Y76" s="3">
        <v>5</v>
      </c>
      <c r="Z76" s="3">
        <v>5</v>
      </c>
      <c r="AA76" s="3">
        <v>5</v>
      </c>
      <c r="AB76" s="3">
        <v>5</v>
      </c>
      <c r="AC76" s="3">
        <v>5</v>
      </c>
      <c r="AD76" s="3">
        <v>5</v>
      </c>
      <c r="AE76" s="3" t="s">
        <v>44</v>
      </c>
      <c r="AF76" s="3" t="s">
        <v>44</v>
      </c>
    </row>
    <row r="77" spans="1:32" ht="13.2" x14ac:dyDescent="0.25">
      <c r="A77" s="2">
        <v>44028.751773634256</v>
      </c>
      <c r="B77" s="2" t="s">
        <v>456</v>
      </c>
      <c r="C77" s="3" t="s">
        <v>42</v>
      </c>
      <c r="D77" s="3" t="s">
        <v>43</v>
      </c>
      <c r="Y77" s="3">
        <v>5</v>
      </c>
      <c r="Z77" s="3">
        <v>5</v>
      </c>
      <c r="AA77" s="3">
        <v>5</v>
      </c>
      <c r="AB77" s="3">
        <v>5</v>
      </c>
      <c r="AC77" s="3">
        <v>5</v>
      </c>
      <c r="AD77" s="3">
        <v>3</v>
      </c>
      <c r="AE77" s="3" t="s">
        <v>44</v>
      </c>
      <c r="AF77" s="3" t="s">
        <v>44</v>
      </c>
    </row>
    <row r="78" spans="1:32" ht="13.2" x14ac:dyDescent="0.25">
      <c r="A78" s="2">
        <v>44028.760789108797</v>
      </c>
      <c r="B78" s="2" t="s">
        <v>456</v>
      </c>
      <c r="C78" s="3" t="s">
        <v>42</v>
      </c>
      <c r="D78" s="3" t="s">
        <v>43</v>
      </c>
      <c r="Y78" s="3">
        <v>5</v>
      </c>
      <c r="Z78" s="3">
        <v>5</v>
      </c>
      <c r="AA78" s="3">
        <v>5</v>
      </c>
      <c r="AB78" s="3">
        <v>3</v>
      </c>
      <c r="AC78" s="3">
        <v>5</v>
      </c>
      <c r="AD78" s="3">
        <v>4</v>
      </c>
      <c r="AE78" s="3" t="s">
        <v>44</v>
      </c>
      <c r="AF78" s="3" t="s">
        <v>44</v>
      </c>
    </row>
    <row r="79" spans="1:32" ht="13.2" x14ac:dyDescent="0.25">
      <c r="A79" s="2">
        <v>44028.768861874996</v>
      </c>
      <c r="B79" s="2" t="s">
        <v>456</v>
      </c>
      <c r="C79" s="3" t="s">
        <v>42</v>
      </c>
      <c r="D79" s="3" t="s">
        <v>43</v>
      </c>
      <c r="Y79" s="3">
        <v>5</v>
      </c>
      <c r="Z79" s="3">
        <v>5</v>
      </c>
      <c r="AA79" s="3">
        <v>5</v>
      </c>
      <c r="AB79" s="3">
        <v>3</v>
      </c>
      <c r="AC79" s="3">
        <v>4</v>
      </c>
      <c r="AD79" s="3">
        <v>4</v>
      </c>
      <c r="AE79" s="3" t="s">
        <v>44</v>
      </c>
      <c r="AF79" s="3" t="s">
        <v>44</v>
      </c>
    </row>
    <row r="80" spans="1:32" ht="13.2" x14ac:dyDescent="0.25">
      <c r="A80" s="2">
        <v>44028.80391988426</v>
      </c>
      <c r="B80" s="2" t="s">
        <v>456</v>
      </c>
      <c r="C80" s="3" t="s">
        <v>42</v>
      </c>
      <c r="D80" s="3" t="s">
        <v>43</v>
      </c>
      <c r="Y80" s="3">
        <v>5</v>
      </c>
      <c r="Z80" s="3">
        <v>5</v>
      </c>
      <c r="AA80" s="3">
        <v>5</v>
      </c>
      <c r="AB80" s="3">
        <v>3</v>
      </c>
      <c r="AC80" s="3">
        <v>5</v>
      </c>
      <c r="AD80" s="3">
        <v>4</v>
      </c>
      <c r="AE80" s="3" t="s">
        <v>44</v>
      </c>
      <c r="AF80" s="3" t="s">
        <v>44</v>
      </c>
    </row>
    <row r="81" spans="1:32" ht="13.2" x14ac:dyDescent="0.25">
      <c r="A81" s="2">
        <v>44028.884464212962</v>
      </c>
      <c r="B81" s="2" t="s">
        <v>456</v>
      </c>
      <c r="C81" s="3" t="s">
        <v>42</v>
      </c>
      <c r="D81" s="3" t="s">
        <v>43</v>
      </c>
      <c r="Y81" s="3">
        <v>4</v>
      </c>
      <c r="Z81" s="3">
        <v>5</v>
      </c>
      <c r="AA81" s="3">
        <v>4</v>
      </c>
      <c r="AB81" s="3">
        <v>4</v>
      </c>
      <c r="AC81" s="3">
        <v>5</v>
      </c>
      <c r="AD81" s="3">
        <v>4</v>
      </c>
      <c r="AE81" s="3" t="s">
        <v>44</v>
      </c>
      <c r="AF81" s="3" t="s">
        <v>61</v>
      </c>
    </row>
    <row r="82" spans="1:32" ht="13.2" x14ac:dyDescent="0.25">
      <c r="A82" s="2">
        <v>44028.957434479162</v>
      </c>
      <c r="B82" s="2" t="s">
        <v>456</v>
      </c>
      <c r="C82" s="3" t="s">
        <v>42</v>
      </c>
      <c r="D82" s="3" t="s">
        <v>43</v>
      </c>
      <c r="Y82" s="3">
        <v>5</v>
      </c>
      <c r="Z82" s="3">
        <v>5</v>
      </c>
      <c r="AA82" s="3">
        <v>5</v>
      </c>
      <c r="AB82" s="3">
        <v>3</v>
      </c>
      <c r="AC82" s="3">
        <v>1</v>
      </c>
      <c r="AD82" s="3">
        <v>3</v>
      </c>
      <c r="AE82" s="3" t="s">
        <v>44</v>
      </c>
      <c r="AF82" s="3" t="s">
        <v>44</v>
      </c>
    </row>
    <row r="83" spans="1:32" ht="13.2" x14ac:dyDescent="0.25">
      <c r="A83" s="2">
        <v>44029.143863958336</v>
      </c>
      <c r="B83" s="2" t="s">
        <v>456</v>
      </c>
      <c r="C83" s="3" t="s">
        <v>42</v>
      </c>
      <c r="D83" s="3" t="s">
        <v>43</v>
      </c>
      <c r="Y83" s="3">
        <v>5</v>
      </c>
      <c r="Z83" s="3">
        <v>5</v>
      </c>
      <c r="AA83" s="3">
        <v>5</v>
      </c>
      <c r="AB83" s="3">
        <v>3</v>
      </c>
      <c r="AC83" s="3">
        <v>3</v>
      </c>
      <c r="AD83" s="3">
        <v>3</v>
      </c>
      <c r="AE83" s="3" t="s">
        <v>44</v>
      </c>
      <c r="AF83" s="3" t="s">
        <v>44</v>
      </c>
    </row>
    <row r="84" spans="1:32" ht="13.2" x14ac:dyDescent="0.25">
      <c r="A84" s="2">
        <v>44029.360665671295</v>
      </c>
      <c r="B84" s="2" t="s">
        <v>456</v>
      </c>
      <c r="C84" s="3" t="s">
        <v>42</v>
      </c>
      <c r="D84" s="3" t="s">
        <v>43</v>
      </c>
      <c r="Y84" s="3">
        <v>5</v>
      </c>
      <c r="Z84" s="3">
        <v>4</v>
      </c>
      <c r="AA84" s="3">
        <v>5</v>
      </c>
      <c r="AB84" s="3">
        <v>2</v>
      </c>
      <c r="AC84" s="3">
        <v>2</v>
      </c>
      <c r="AD84" s="3">
        <v>2</v>
      </c>
      <c r="AE84" s="3" t="s">
        <v>44</v>
      </c>
      <c r="AF84" s="3" t="s">
        <v>44</v>
      </c>
    </row>
    <row r="85" spans="1:32" ht="13.2" x14ac:dyDescent="0.25">
      <c r="A85" s="2">
        <v>44029.381424953703</v>
      </c>
      <c r="B85" s="2" t="s">
        <v>456</v>
      </c>
      <c r="C85" s="3" t="s">
        <v>42</v>
      </c>
      <c r="D85" s="3" t="s">
        <v>43</v>
      </c>
      <c r="Y85" s="3">
        <v>5</v>
      </c>
      <c r="Z85" s="3">
        <v>5</v>
      </c>
      <c r="AA85" s="3">
        <v>5</v>
      </c>
      <c r="AB85" s="3">
        <v>4</v>
      </c>
      <c r="AC85" s="3">
        <v>4</v>
      </c>
      <c r="AD85" s="3">
        <v>3</v>
      </c>
      <c r="AE85" s="3" t="s">
        <v>44</v>
      </c>
      <c r="AF85" s="3" t="s">
        <v>44</v>
      </c>
    </row>
    <row r="86" spans="1:32" ht="13.2" x14ac:dyDescent="0.25">
      <c r="A86" s="2">
        <v>44029.410459907405</v>
      </c>
      <c r="B86" s="2" t="s">
        <v>456</v>
      </c>
      <c r="C86" s="3" t="s">
        <v>42</v>
      </c>
      <c r="D86" s="3" t="s">
        <v>43</v>
      </c>
      <c r="Y86" s="3">
        <v>4</v>
      </c>
      <c r="Z86" s="3">
        <v>3</v>
      </c>
      <c r="AA86" s="3">
        <v>3</v>
      </c>
      <c r="AB86" s="3">
        <v>4</v>
      </c>
      <c r="AC86" s="3">
        <v>3</v>
      </c>
      <c r="AD86" s="3">
        <v>3</v>
      </c>
      <c r="AE86" s="3" t="s">
        <v>44</v>
      </c>
      <c r="AF86" s="3" t="s">
        <v>44</v>
      </c>
    </row>
    <row r="87" spans="1:32" ht="13.2" x14ac:dyDescent="0.25">
      <c r="A87" s="2">
        <v>44029.467029525462</v>
      </c>
      <c r="B87" s="2" t="s">
        <v>456</v>
      </c>
      <c r="C87" s="3" t="s">
        <v>42</v>
      </c>
      <c r="D87" s="3" t="s">
        <v>43</v>
      </c>
      <c r="Y87" s="3">
        <v>4</v>
      </c>
      <c r="Z87" s="3">
        <v>4</v>
      </c>
      <c r="AA87" s="3">
        <v>2</v>
      </c>
      <c r="AB87" s="3">
        <v>3</v>
      </c>
      <c r="AC87" s="3">
        <v>2</v>
      </c>
      <c r="AD87" s="3">
        <v>5</v>
      </c>
      <c r="AE87" s="3" t="s">
        <v>44</v>
      </c>
      <c r="AF87" s="3" t="s">
        <v>44</v>
      </c>
    </row>
    <row r="88" spans="1:32" ht="13.2" x14ac:dyDescent="0.25">
      <c r="A88" s="2">
        <v>44029.506425104162</v>
      </c>
      <c r="B88" s="2" t="s">
        <v>456</v>
      </c>
      <c r="C88" s="3" t="s">
        <v>42</v>
      </c>
      <c r="D88" s="3" t="s">
        <v>43</v>
      </c>
      <c r="Y88" s="3">
        <v>4</v>
      </c>
      <c r="Z88" s="3">
        <v>3</v>
      </c>
      <c r="AA88" s="3">
        <v>3</v>
      </c>
      <c r="AB88" s="3">
        <v>3</v>
      </c>
      <c r="AC88" s="3">
        <v>2</v>
      </c>
      <c r="AD88" s="3">
        <v>4</v>
      </c>
      <c r="AE88" s="3" t="s">
        <v>44</v>
      </c>
      <c r="AF88" s="3" t="s">
        <v>44</v>
      </c>
    </row>
    <row r="89" spans="1:32" ht="13.2" x14ac:dyDescent="0.25">
      <c r="A89" s="2">
        <v>44029.527061701388</v>
      </c>
      <c r="B89" s="2" t="s">
        <v>456</v>
      </c>
      <c r="C89" s="3" t="s">
        <v>42</v>
      </c>
      <c r="D89" s="3" t="s">
        <v>43</v>
      </c>
      <c r="Y89" s="3">
        <v>4</v>
      </c>
      <c r="Z89" s="3">
        <v>4</v>
      </c>
      <c r="AA89" s="3">
        <v>4</v>
      </c>
      <c r="AB89" s="3">
        <v>3</v>
      </c>
      <c r="AC89" s="3">
        <v>3</v>
      </c>
      <c r="AD89" s="3">
        <v>3</v>
      </c>
      <c r="AE89" s="3" t="s">
        <v>44</v>
      </c>
      <c r="AF89" s="3" t="s">
        <v>44</v>
      </c>
    </row>
    <row r="90" spans="1:32" ht="13.2" x14ac:dyDescent="0.25">
      <c r="A90" s="2">
        <v>44029.646101226856</v>
      </c>
      <c r="B90" s="2" t="s">
        <v>456</v>
      </c>
      <c r="C90" s="3" t="s">
        <v>42</v>
      </c>
      <c r="D90" s="3" t="s">
        <v>43</v>
      </c>
      <c r="Y90" s="3">
        <v>5</v>
      </c>
      <c r="Z90" s="3">
        <v>4</v>
      </c>
      <c r="AA90" s="3">
        <v>5</v>
      </c>
      <c r="AB90" s="3">
        <v>4</v>
      </c>
      <c r="AC90" s="3">
        <v>4</v>
      </c>
      <c r="AD90" s="3">
        <v>4</v>
      </c>
      <c r="AE90" s="3" t="s">
        <v>44</v>
      </c>
      <c r="AF90" s="3" t="s">
        <v>44</v>
      </c>
    </row>
    <row r="91" spans="1:32" ht="13.2" x14ac:dyDescent="0.25">
      <c r="A91" s="2">
        <v>44029.700709305558</v>
      </c>
      <c r="B91" s="2" t="s">
        <v>456</v>
      </c>
      <c r="C91" s="3" t="s">
        <v>42</v>
      </c>
      <c r="D91" s="3" t="s">
        <v>43</v>
      </c>
      <c r="Y91" s="3">
        <v>4</v>
      </c>
      <c r="Z91" s="3">
        <v>3</v>
      </c>
      <c r="AA91" s="3">
        <v>3</v>
      </c>
      <c r="AB91" s="3">
        <v>4</v>
      </c>
      <c r="AC91" s="3">
        <v>3</v>
      </c>
      <c r="AD91" s="3">
        <v>3</v>
      </c>
      <c r="AE91" s="3" t="s">
        <v>44</v>
      </c>
      <c r="AF91" s="3" t="s">
        <v>44</v>
      </c>
    </row>
    <row r="92" spans="1:32" ht="13.2" x14ac:dyDescent="0.25">
      <c r="A92" s="2">
        <v>44029.873767453704</v>
      </c>
      <c r="B92" s="2" t="s">
        <v>456</v>
      </c>
      <c r="C92" s="3" t="s">
        <v>42</v>
      </c>
      <c r="D92" s="3" t="s">
        <v>43</v>
      </c>
      <c r="Y92" s="3">
        <v>5</v>
      </c>
      <c r="Z92" s="3">
        <v>4</v>
      </c>
      <c r="AA92" s="3">
        <v>3</v>
      </c>
      <c r="AB92" s="3">
        <v>3</v>
      </c>
      <c r="AC92" s="3">
        <v>4</v>
      </c>
      <c r="AD92" s="3">
        <v>4</v>
      </c>
      <c r="AE92" s="3" t="s">
        <v>44</v>
      </c>
      <c r="AF92" s="3" t="s">
        <v>44</v>
      </c>
    </row>
    <row r="93" spans="1:32" ht="13.2" x14ac:dyDescent="0.25">
      <c r="A93" s="2">
        <v>44029.894441539349</v>
      </c>
      <c r="B93" s="2" t="s">
        <v>456</v>
      </c>
      <c r="C93" s="3" t="s">
        <v>42</v>
      </c>
      <c r="D93" s="3" t="s">
        <v>43</v>
      </c>
      <c r="Y93" s="3">
        <v>4</v>
      </c>
      <c r="Z93" s="3">
        <v>4</v>
      </c>
      <c r="AA93" s="3">
        <v>4</v>
      </c>
      <c r="AB93" s="3">
        <v>4</v>
      </c>
      <c r="AC93" s="3">
        <v>4</v>
      </c>
      <c r="AD93" s="3">
        <v>4</v>
      </c>
      <c r="AE93" s="3" t="s">
        <v>44</v>
      </c>
      <c r="AF93" s="3" t="s">
        <v>44</v>
      </c>
    </row>
    <row r="94" spans="1:32" ht="13.2" x14ac:dyDescent="0.25">
      <c r="A94" s="2">
        <v>44030.481006122689</v>
      </c>
      <c r="B94" s="2" t="s">
        <v>456</v>
      </c>
      <c r="C94" s="3" t="s">
        <v>42</v>
      </c>
      <c r="D94" s="3" t="s">
        <v>43</v>
      </c>
      <c r="Y94" s="3">
        <v>5</v>
      </c>
      <c r="Z94" s="3">
        <v>5</v>
      </c>
      <c r="AA94" s="3">
        <v>5</v>
      </c>
      <c r="AB94" s="3">
        <v>5</v>
      </c>
      <c r="AC94" s="3">
        <v>3</v>
      </c>
      <c r="AD94" s="3">
        <v>3</v>
      </c>
      <c r="AE94" s="3" t="s">
        <v>44</v>
      </c>
      <c r="AF94" s="3" t="s">
        <v>44</v>
      </c>
    </row>
    <row r="95" spans="1:32" ht="13.2" x14ac:dyDescent="0.25">
      <c r="A95" s="2">
        <v>44030.493904120369</v>
      </c>
      <c r="B95" s="2" t="s">
        <v>456</v>
      </c>
      <c r="C95" s="3" t="s">
        <v>42</v>
      </c>
      <c r="D95" s="3" t="s">
        <v>43</v>
      </c>
      <c r="Y95" s="3">
        <v>5</v>
      </c>
      <c r="Z95" s="3">
        <v>5</v>
      </c>
      <c r="AA95" s="3">
        <v>5</v>
      </c>
      <c r="AB95" s="3">
        <v>1</v>
      </c>
      <c r="AC95" s="3">
        <v>4</v>
      </c>
      <c r="AD95" s="3">
        <v>5</v>
      </c>
      <c r="AE95" s="3" t="s">
        <v>44</v>
      </c>
      <c r="AF95" s="3" t="s">
        <v>44</v>
      </c>
    </row>
    <row r="96" spans="1:32" ht="13.2" x14ac:dyDescent="0.25">
      <c r="A96" s="2">
        <v>44030.838703379632</v>
      </c>
      <c r="B96" s="2" t="s">
        <v>456</v>
      </c>
      <c r="C96" s="3" t="s">
        <v>42</v>
      </c>
      <c r="D96" s="3" t="s">
        <v>43</v>
      </c>
      <c r="Y96" s="3">
        <v>5</v>
      </c>
      <c r="Z96" s="3">
        <v>5</v>
      </c>
      <c r="AA96" s="3">
        <v>5</v>
      </c>
      <c r="AB96" s="3">
        <v>4</v>
      </c>
      <c r="AC96" s="3">
        <v>4</v>
      </c>
      <c r="AD96" s="3">
        <v>3</v>
      </c>
      <c r="AE96" s="3" t="s">
        <v>44</v>
      </c>
      <c r="AF96" s="3" t="s">
        <v>44</v>
      </c>
    </row>
    <row r="97" spans="1:40" ht="13.2" x14ac:dyDescent="0.25">
      <c r="A97" s="2">
        <v>44021.885122615742</v>
      </c>
      <c r="B97" s="2" t="s">
        <v>456</v>
      </c>
      <c r="C97" s="3" t="s">
        <v>42</v>
      </c>
      <c r="D97" s="3" t="s">
        <v>53</v>
      </c>
      <c r="K97" s="3">
        <v>5</v>
      </c>
      <c r="L97" s="3">
        <v>5</v>
      </c>
      <c r="M97" s="3">
        <v>5</v>
      </c>
      <c r="N97" s="3">
        <v>5</v>
      </c>
    </row>
    <row r="98" spans="1:40" ht="13.2" x14ac:dyDescent="0.25">
      <c r="A98" s="2">
        <v>44021.893306041668</v>
      </c>
      <c r="B98" s="2" t="s">
        <v>456</v>
      </c>
      <c r="C98" s="3" t="s">
        <v>42</v>
      </c>
      <c r="D98" s="3" t="s">
        <v>53</v>
      </c>
      <c r="K98" s="3">
        <v>5</v>
      </c>
      <c r="L98" s="3">
        <v>5</v>
      </c>
      <c r="M98" s="3">
        <v>5</v>
      </c>
      <c r="N98" s="3">
        <v>4</v>
      </c>
    </row>
    <row r="99" spans="1:40" ht="13.2" x14ac:dyDescent="0.25">
      <c r="A99" s="2">
        <v>44021.898061643515</v>
      </c>
      <c r="B99" s="2" t="s">
        <v>456</v>
      </c>
      <c r="C99" s="3" t="s">
        <v>42</v>
      </c>
      <c r="D99" s="3" t="s">
        <v>53</v>
      </c>
      <c r="K99" s="3">
        <v>4</v>
      </c>
      <c r="L99" s="3">
        <v>2</v>
      </c>
      <c r="M99" s="3">
        <v>1</v>
      </c>
      <c r="N99" s="3">
        <v>1</v>
      </c>
    </row>
    <row r="100" spans="1:40" ht="13.2" x14ac:dyDescent="0.25">
      <c r="A100" s="2">
        <v>44023.890174386572</v>
      </c>
      <c r="B100" s="2" t="s">
        <v>456</v>
      </c>
      <c r="C100" s="3" t="s">
        <v>42</v>
      </c>
      <c r="D100" s="3" t="s">
        <v>53</v>
      </c>
      <c r="K100" s="3">
        <v>5</v>
      </c>
      <c r="L100" s="3">
        <v>5</v>
      </c>
      <c r="M100" s="3">
        <v>5</v>
      </c>
      <c r="N100" s="3">
        <v>5</v>
      </c>
    </row>
    <row r="101" spans="1:40" ht="13.2" x14ac:dyDescent="0.25">
      <c r="A101" s="2">
        <v>44026.357145162037</v>
      </c>
      <c r="B101" s="2" t="s">
        <v>456</v>
      </c>
      <c r="C101" s="3" t="s">
        <v>42</v>
      </c>
      <c r="D101" s="3" t="s">
        <v>53</v>
      </c>
      <c r="K101" s="3">
        <v>5</v>
      </c>
      <c r="L101" s="3">
        <v>5</v>
      </c>
      <c r="M101" s="3">
        <v>5</v>
      </c>
      <c r="N101" s="3">
        <v>4</v>
      </c>
    </row>
    <row r="102" spans="1:40" ht="13.2" x14ac:dyDescent="0.25">
      <c r="A102" s="2">
        <v>44027.540594525461</v>
      </c>
      <c r="B102" s="2" t="s">
        <v>456</v>
      </c>
      <c r="C102" s="3" t="s">
        <v>42</v>
      </c>
      <c r="D102" s="3" t="s">
        <v>53</v>
      </c>
      <c r="K102" s="3">
        <v>3</v>
      </c>
      <c r="L102" s="3">
        <v>3</v>
      </c>
      <c r="M102" s="3">
        <v>3</v>
      </c>
      <c r="N102" s="3">
        <v>3</v>
      </c>
    </row>
    <row r="103" spans="1:40" ht="13.2" x14ac:dyDescent="0.25">
      <c r="A103" s="2">
        <v>44027.645705925926</v>
      </c>
      <c r="B103" s="2" t="s">
        <v>456</v>
      </c>
      <c r="C103" s="3" t="s">
        <v>42</v>
      </c>
      <c r="D103" s="3" t="s">
        <v>53</v>
      </c>
      <c r="K103" s="3">
        <v>5</v>
      </c>
      <c r="L103" s="3">
        <v>2</v>
      </c>
      <c r="M103" s="3">
        <v>4</v>
      </c>
      <c r="N103" s="3">
        <v>4</v>
      </c>
    </row>
    <row r="104" spans="1:40" ht="13.2" x14ac:dyDescent="0.25">
      <c r="A104" s="2">
        <v>44028.715284664351</v>
      </c>
      <c r="B104" s="2" t="s">
        <v>456</v>
      </c>
      <c r="C104" s="3" t="s">
        <v>42</v>
      </c>
      <c r="D104" s="3" t="s">
        <v>53</v>
      </c>
      <c r="K104" s="3">
        <v>5</v>
      </c>
      <c r="L104" s="3">
        <v>5</v>
      </c>
      <c r="M104" s="3">
        <v>4</v>
      </c>
      <c r="N104" s="3">
        <v>3</v>
      </c>
    </row>
    <row r="105" spans="1:40" ht="13.2" x14ac:dyDescent="0.25">
      <c r="A105" s="2">
        <v>44028.747639409718</v>
      </c>
      <c r="B105" s="2" t="s">
        <v>456</v>
      </c>
      <c r="C105" s="3" t="s">
        <v>42</v>
      </c>
      <c r="D105" s="3" t="s">
        <v>53</v>
      </c>
      <c r="K105" s="3">
        <v>5</v>
      </c>
      <c r="L105" s="3">
        <v>4</v>
      </c>
      <c r="M105" s="3">
        <v>5</v>
      </c>
      <c r="N105" s="3">
        <v>5</v>
      </c>
    </row>
    <row r="106" spans="1:40" ht="13.2" x14ac:dyDescent="0.25">
      <c r="A106" s="2">
        <v>44028.804292650464</v>
      </c>
      <c r="B106" s="2" t="s">
        <v>456</v>
      </c>
      <c r="C106" s="3" t="s">
        <v>42</v>
      </c>
      <c r="D106" s="3" t="s">
        <v>53</v>
      </c>
      <c r="K106" s="3">
        <v>5</v>
      </c>
      <c r="L106" s="3">
        <v>5</v>
      </c>
      <c r="M106" s="3">
        <v>5</v>
      </c>
      <c r="N106" s="3">
        <v>1</v>
      </c>
    </row>
    <row r="107" spans="1:40" ht="13.2" x14ac:dyDescent="0.25">
      <c r="A107" s="2">
        <v>44024.435328333333</v>
      </c>
      <c r="B107" s="2" t="s">
        <v>456</v>
      </c>
      <c r="C107" s="3" t="s">
        <v>42</v>
      </c>
      <c r="D107" s="3" t="s">
        <v>84</v>
      </c>
      <c r="AG107" s="3">
        <v>5</v>
      </c>
      <c r="AH107" s="3">
        <v>5</v>
      </c>
      <c r="AI107" s="3">
        <v>5</v>
      </c>
      <c r="AJ107" s="3">
        <v>4</v>
      </c>
      <c r="AK107" s="3">
        <v>4</v>
      </c>
      <c r="AL107" s="3">
        <v>4</v>
      </c>
      <c r="AM107" s="3" t="s">
        <v>44</v>
      </c>
      <c r="AN107" s="3" t="s">
        <v>44</v>
      </c>
    </row>
    <row r="108" spans="1:40" ht="13.2" x14ac:dyDescent="0.25">
      <c r="A108" s="2">
        <v>44025.536656412034</v>
      </c>
      <c r="B108" s="2" t="s">
        <v>456</v>
      </c>
      <c r="C108" s="3" t="s">
        <v>42</v>
      </c>
      <c r="D108" s="3" t="s">
        <v>84</v>
      </c>
      <c r="AG108" s="3">
        <v>5</v>
      </c>
      <c r="AH108" s="3">
        <v>5</v>
      </c>
      <c r="AI108" s="3">
        <v>1</v>
      </c>
      <c r="AJ108" s="3">
        <v>2</v>
      </c>
      <c r="AK108" s="3">
        <v>5</v>
      </c>
      <c r="AL108" s="3">
        <v>5</v>
      </c>
      <c r="AM108" s="3" t="s">
        <v>44</v>
      </c>
      <c r="AN108" s="3" t="s">
        <v>44</v>
      </c>
    </row>
    <row r="109" spans="1:40" ht="13.2" x14ac:dyDescent="0.25">
      <c r="A109" s="2">
        <v>44025.578608668977</v>
      </c>
      <c r="B109" s="2" t="s">
        <v>456</v>
      </c>
      <c r="C109" s="3" t="s">
        <v>42</v>
      </c>
      <c r="D109" s="3" t="s">
        <v>84</v>
      </c>
      <c r="AG109" s="3">
        <v>5</v>
      </c>
      <c r="AH109" s="3">
        <v>5</v>
      </c>
      <c r="AI109" s="3">
        <v>5</v>
      </c>
      <c r="AJ109" s="3">
        <v>4</v>
      </c>
      <c r="AK109" s="3">
        <v>4</v>
      </c>
      <c r="AL109" s="3">
        <v>4</v>
      </c>
      <c r="AM109" s="3" t="s">
        <v>44</v>
      </c>
      <c r="AN109" s="3" t="s">
        <v>44</v>
      </c>
    </row>
    <row r="110" spans="1:40" ht="13.2" x14ac:dyDescent="0.25">
      <c r="A110" s="2">
        <v>44025.633496956019</v>
      </c>
      <c r="B110" s="2" t="s">
        <v>456</v>
      </c>
      <c r="C110" s="3" t="s">
        <v>42</v>
      </c>
      <c r="D110" s="3" t="s">
        <v>84</v>
      </c>
      <c r="AG110" s="3">
        <v>5</v>
      </c>
      <c r="AH110" s="3">
        <v>5</v>
      </c>
      <c r="AI110" s="3">
        <v>3</v>
      </c>
      <c r="AJ110" s="3">
        <v>5</v>
      </c>
      <c r="AK110" s="3">
        <v>5</v>
      </c>
      <c r="AL110" s="3">
        <v>2</v>
      </c>
      <c r="AM110" s="3" t="s">
        <v>44</v>
      </c>
      <c r="AN110" s="3" t="s">
        <v>44</v>
      </c>
    </row>
    <row r="111" spans="1:40" ht="13.2" x14ac:dyDescent="0.25">
      <c r="A111" s="2">
        <v>44025.66913519676</v>
      </c>
      <c r="B111" s="2" t="s">
        <v>456</v>
      </c>
      <c r="C111" s="3" t="s">
        <v>42</v>
      </c>
      <c r="D111" s="3" t="s">
        <v>84</v>
      </c>
      <c r="AG111" s="3">
        <v>5</v>
      </c>
      <c r="AH111" s="3">
        <v>5</v>
      </c>
      <c r="AI111" s="3">
        <v>2</v>
      </c>
      <c r="AJ111" s="3">
        <v>4</v>
      </c>
      <c r="AK111" s="3">
        <v>5</v>
      </c>
      <c r="AL111" s="3">
        <v>4</v>
      </c>
      <c r="AM111" s="3" t="s">
        <v>44</v>
      </c>
      <c r="AN111" s="3" t="s">
        <v>44</v>
      </c>
    </row>
    <row r="112" spans="1:40" ht="13.2" x14ac:dyDescent="0.25">
      <c r="A112" s="2">
        <v>44025.681309872685</v>
      </c>
      <c r="B112" s="2" t="s">
        <v>456</v>
      </c>
      <c r="C112" s="3" t="s">
        <v>42</v>
      </c>
      <c r="D112" s="3" t="s">
        <v>84</v>
      </c>
      <c r="AG112" s="3">
        <v>4</v>
      </c>
      <c r="AH112" s="3">
        <v>2</v>
      </c>
      <c r="AI112" s="3">
        <v>5</v>
      </c>
      <c r="AJ112" s="3">
        <v>5</v>
      </c>
      <c r="AK112" s="3">
        <v>5</v>
      </c>
      <c r="AL112" s="3">
        <v>5</v>
      </c>
      <c r="AM112" s="3" t="s">
        <v>44</v>
      </c>
      <c r="AN112" s="3" t="s">
        <v>44</v>
      </c>
    </row>
    <row r="113" spans="1:40" ht="13.2" x14ac:dyDescent="0.25">
      <c r="A113" s="2">
        <v>44026.386136956018</v>
      </c>
      <c r="B113" s="2" t="s">
        <v>456</v>
      </c>
      <c r="C113" s="3" t="s">
        <v>42</v>
      </c>
      <c r="D113" s="3" t="s">
        <v>84</v>
      </c>
      <c r="AG113" s="3">
        <v>5</v>
      </c>
      <c r="AH113" s="3">
        <v>5</v>
      </c>
      <c r="AI113" s="3">
        <v>2</v>
      </c>
      <c r="AJ113" s="3">
        <v>3</v>
      </c>
      <c r="AK113" s="3">
        <v>5</v>
      </c>
      <c r="AL113" s="3">
        <v>4</v>
      </c>
      <c r="AM113" s="3" t="s">
        <v>44</v>
      </c>
      <c r="AN113" s="3" t="s">
        <v>44</v>
      </c>
    </row>
    <row r="114" spans="1:40" ht="13.2" x14ac:dyDescent="0.25">
      <c r="A114" s="2">
        <v>44026.390709444444</v>
      </c>
      <c r="B114" s="2" t="s">
        <v>456</v>
      </c>
      <c r="C114" s="3" t="s">
        <v>42</v>
      </c>
      <c r="D114" s="3" t="s">
        <v>84</v>
      </c>
      <c r="AG114" s="3">
        <v>5</v>
      </c>
      <c r="AH114" s="3">
        <v>5</v>
      </c>
      <c r="AI114" s="3">
        <v>1</v>
      </c>
      <c r="AJ114" s="3">
        <v>2</v>
      </c>
      <c r="AK114" s="3">
        <v>3</v>
      </c>
      <c r="AL114" s="3">
        <v>5</v>
      </c>
      <c r="AM114" s="3" t="s">
        <v>44</v>
      </c>
      <c r="AN114" s="3" t="s">
        <v>44</v>
      </c>
    </row>
    <row r="115" spans="1:40" ht="13.2" x14ac:dyDescent="0.25">
      <c r="A115" s="2">
        <v>44026.596258773148</v>
      </c>
      <c r="B115" s="2" t="s">
        <v>456</v>
      </c>
      <c r="C115" s="3" t="s">
        <v>42</v>
      </c>
      <c r="D115" s="3" t="s">
        <v>84</v>
      </c>
      <c r="AG115" s="3">
        <v>5</v>
      </c>
      <c r="AH115" s="3">
        <v>5</v>
      </c>
      <c r="AI115" s="3">
        <v>4</v>
      </c>
      <c r="AJ115" s="3">
        <v>2</v>
      </c>
      <c r="AK115" s="3">
        <v>5</v>
      </c>
      <c r="AL115" s="3">
        <v>5</v>
      </c>
      <c r="AM115" s="3" t="s">
        <v>44</v>
      </c>
      <c r="AN115" s="3" t="s">
        <v>44</v>
      </c>
    </row>
    <row r="116" spans="1:40" ht="13.2" x14ac:dyDescent="0.25">
      <c r="A116" s="2">
        <v>44026.680086956017</v>
      </c>
      <c r="B116" s="2" t="s">
        <v>456</v>
      </c>
      <c r="C116" s="3" t="s">
        <v>42</v>
      </c>
      <c r="D116" s="3" t="s">
        <v>84</v>
      </c>
      <c r="AG116" s="3">
        <v>5</v>
      </c>
      <c r="AH116" s="3">
        <v>5</v>
      </c>
      <c r="AI116" s="3">
        <v>4</v>
      </c>
      <c r="AJ116" s="3">
        <v>2</v>
      </c>
      <c r="AK116" s="3">
        <v>5</v>
      </c>
      <c r="AL116" s="3">
        <v>5</v>
      </c>
      <c r="AM116" s="3" t="s">
        <v>44</v>
      </c>
      <c r="AN116" s="3" t="s">
        <v>44</v>
      </c>
    </row>
    <row r="117" spans="1:40" ht="13.2" x14ac:dyDescent="0.25">
      <c r="A117" s="2">
        <v>44026.774032245376</v>
      </c>
      <c r="B117" s="2" t="s">
        <v>456</v>
      </c>
      <c r="C117" s="3" t="s">
        <v>42</v>
      </c>
      <c r="D117" s="3" t="s">
        <v>84</v>
      </c>
      <c r="AG117" s="3">
        <v>3</v>
      </c>
      <c r="AH117" s="3">
        <v>4</v>
      </c>
      <c r="AI117" s="3">
        <v>2</v>
      </c>
      <c r="AJ117" s="3">
        <v>4</v>
      </c>
      <c r="AK117" s="3">
        <v>5</v>
      </c>
      <c r="AL117" s="3">
        <v>5</v>
      </c>
      <c r="AM117" s="3" t="s">
        <v>44</v>
      </c>
      <c r="AN117" s="3" t="s">
        <v>44</v>
      </c>
    </row>
    <row r="118" spans="1:40" ht="13.2" x14ac:dyDescent="0.25">
      <c r="A118" s="2">
        <v>44027.367932939815</v>
      </c>
      <c r="B118" s="2" t="s">
        <v>456</v>
      </c>
      <c r="C118" s="3" t="s">
        <v>42</v>
      </c>
      <c r="D118" s="3" t="s">
        <v>84</v>
      </c>
      <c r="AG118" s="3">
        <v>5</v>
      </c>
      <c r="AH118" s="3">
        <v>5</v>
      </c>
      <c r="AI118" s="3">
        <v>3</v>
      </c>
      <c r="AJ118" s="3">
        <v>3</v>
      </c>
      <c r="AK118" s="3">
        <v>3</v>
      </c>
      <c r="AL118" s="3">
        <v>3</v>
      </c>
      <c r="AM118" s="3" t="s">
        <v>44</v>
      </c>
      <c r="AN118" s="3" t="s">
        <v>44</v>
      </c>
    </row>
    <row r="119" spans="1:40" ht="13.2" x14ac:dyDescent="0.25">
      <c r="A119" s="2">
        <v>44027.392808136574</v>
      </c>
      <c r="B119" s="2" t="s">
        <v>456</v>
      </c>
      <c r="C119" s="3" t="s">
        <v>42</v>
      </c>
      <c r="D119" s="3" t="s">
        <v>84</v>
      </c>
      <c r="AG119" s="3">
        <v>3</v>
      </c>
      <c r="AH119" s="3">
        <v>3</v>
      </c>
      <c r="AI119" s="3">
        <v>3</v>
      </c>
      <c r="AJ119" s="3">
        <v>3</v>
      </c>
      <c r="AK119" s="3">
        <v>3</v>
      </c>
      <c r="AL119" s="3">
        <v>5</v>
      </c>
      <c r="AM119" s="3" t="s">
        <v>44</v>
      </c>
      <c r="AN119" s="3" t="s">
        <v>44</v>
      </c>
    </row>
    <row r="120" spans="1:40" ht="13.2" x14ac:dyDescent="0.25">
      <c r="A120" s="2">
        <v>44027.40482679398</v>
      </c>
      <c r="B120" s="2" t="s">
        <v>456</v>
      </c>
      <c r="C120" s="3" t="s">
        <v>42</v>
      </c>
      <c r="D120" s="3" t="s">
        <v>84</v>
      </c>
      <c r="AG120" s="3">
        <v>5</v>
      </c>
      <c r="AH120" s="3">
        <v>5</v>
      </c>
      <c r="AI120" s="3">
        <v>3</v>
      </c>
      <c r="AJ120" s="3">
        <v>5</v>
      </c>
      <c r="AK120" s="3">
        <v>5</v>
      </c>
      <c r="AL120" s="3">
        <v>5</v>
      </c>
      <c r="AM120" s="3" t="s">
        <v>44</v>
      </c>
      <c r="AN120" s="3" t="s">
        <v>44</v>
      </c>
    </row>
    <row r="121" spans="1:40" ht="13.2" x14ac:dyDescent="0.25">
      <c r="A121" s="2">
        <v>44027.433081469906</v>
      </c>
      <c r="B121" s="2" t="s">
        <v>456</v>
      </c>
      <c r="C121" s="3" t="s">
        <v>42</v>
      </c>
      <c r="D121" s="3" t="s">
        <v>84</v>
      </c>
      <c r="AG121" s="3">
        <v>2</v>
      </c>
      <c r="AH121" s="3">
        <v>4</v>
      </c>
      <c r="AI121" s="3">
        <v>1</v>
      </c>
      <c r="AJ121" s="3">
        <v>1</v>
      </c>
      <c r="AK121" s="3">
        <v>4</v>
      </c>
      <c r="AL121" s="3">
        <v>2</v>
      </c>
      <c r="AM121" s="3" t="s">
        <v>44</v>
      </c>
      <c r="AN121" s="3" t="s">
        <v>44</v>
      </c>
    </row>
    <row r="122" spans="1:40" ht="13.2" x14ac:dyDescent="0.25">
      <c r="A122" s="2">
        <v>44027.447346851855</v>
      </c>
      <c r="B122" s="2" t="s">
        <v>456</v>
      </c>
      <c r="C122" s="3" t="s">
        <v>42</v>
      </c>
      <c r="D122" s="3" t="s">
        <v>84</v>
      </c>
      <c r="AG122" s="3">
        <v>3</v>
      </c>
      <c r="AH122" s="3">
        <v>3</v>
      </c>
      <c r="AI122" s="3">
        <v>2</v>
      </c>
      <c r="AJ122" s="3">
        <v>4</v>
      </c>
      <c r="AK122" s="3">
        <v>3</v>
      </c>
      <c r="AL122" s="3">
        <v>3</v>
      </c>
      <c r="AM122" s="3" t="s">
        <v>44</v>
      </c>
      <c r="AN122" s="3" t="s">
        <v>44</v>
      </c>
    </row>
    <row r="123" spans="1:40" ht="13.2" x14ac:dyDescent="0.25">
      <c r="A123" s="2">
        <v>44027.517679247685</v>
      </c>
      <c r="B123" s="2" t="s">
        <v>456</v>
      </c>
      <c r="C123" s="3" t="s">
        <v>42</v>
      </c>
      <c r="D123" s="3" t="s">
        <v>84</v>
      </c>
      <c r="AG123" s="3">
        <v>5</v>
      </c>
      <c r="AH123" s="3">
        <v>5</v>
      </c>
      <c r="AI123" s="3">
        <v>5</v>
      </c>
      <c r="AJ123" s="3">
        <v>5</v>
      </c>
      <c r="AK123" s="3">
        <v>5</v>
      </c>
      <c r="AL123" s="3">
        <v>5</v>
      </c>
      <c r="AM123" s="3" t="s">
        <v>44</v>
      </c>
      <c r="AN123" s="3" t="s">
        <v>44</v>
      </c>
    </row>
    <row r="124" spans="1:40" ht="13.2" x14ac:dyDescent="0.25">
      <c r="A124" s="2">
        <v>44027.554591666667</v>
      </c>
      <c r="B124" s="2" t="s">
        <v>456</v>
      </c>
      <c r="C124" s="3" t="s">
        <v>42</v>
      </c>
      <c r="D124" s="3" t="s">
        <v>84</v>
      </c>
      <c r="AG124" s="3">
        <v>5</v>
      </c>
      <c r="AH124" s="3">
        <v>5</v>
      </c>
      <c r="AI124" s="3">
        <v>3</v>
      </c>
      <c r="AJ124" s="3">
        <v>5</v>
      </c>
      <c r="AK124" s="3">
        <v>5</v>
      </c>
      <c r="AL124" s="3">
        <v>5</v>
      </c>
      <c r="AM124" s="3" t="s">
        <v>44</v>
      </c>
      <c r="AN124" s="3" t="s">
        <v>44</v>
      </c>
    </row>
    <row r="125" spans="1:40" ht="13.2" x14ac:dyDescent="0.25">
      <c r="A125" s="2">
        <v>44027.565035740743</v>
      </c>
      <c r="B125" s="2" t="s">
        <v>456</v>
      </c>
      <c r="C125" s="3" t="s">
        <v>42</v>
      </c>
      <c r="D125" s="3" t="s">
        <v>84</v>
      </c>
      <c r="AG125" s="3">
        <v>5</v>
      </c>
      <c r="AH125" s="3">
        <v>5</v>
      </c>
      <c r="AI125" s="3">
        <v>5</v>
      </c>
      <c r="AJ125" s="3">
        <v>5</v>
      </c>
      <c r="AK125" s="3">
        <v>5</v>
      </c>
      <c r="AL125" s="3">
        <v>5</v>
      </c>
      <c r="AM125" s="3" t="s">
        <v>44</v>
      </c>
      <c r="AN125" s="3" t="s">
        <v>44</v>
      </c>
    </row>
    <row r="126" spans="1:40" ht="13.2" x14ac:dyDescent="0.25">
      <c r="A126" s="2">
        <v>44027.566520636574</v>
      </c>
      <c r="B126" s="2" t="s">
        <v>456</v>
      </c>
      <c r="C126" s="3" t="s">
        <v>42</v>
      </c>
      <c r="D126" s="3" t="s">
        <v>84</v>
      </c>
      <c r="AG126" s="3">
        <v>5</v>
      </c>
      <c r="AH126" s="3">
        <v>5</v>
      </c>
      <c r="AI126" s="3">
        <v>5</v>
      </c>
      <c r="AJ126" s="3">
        <v>4</v>
      </c>
      <c r="AK126" s="3">
        <v>4</v>
      </c>
      <c r="AL126" s="3">
        <v>3</v>
      </c>
      <c r="AM126" s="3" t="s">
        <v>44</v>
      </c>
      <c r="AN126" s="3" t="s">
        <v>44</v>
      </c>
    </row>
    <row r="127" spans="1:40" ht="13.2" x14ac:dyDescent="0.25">
      <c r="A127" s="2">
        <v>44027.612272407408</v>
      </c>
      <c r="B127" s="2" t="s">
        <v>456</v>
      </c>
      <c r="C127" s="3" t="s">
        <v>42</v>
      </c>
      <c r="D127" s="3" t="s">
        <v>84</v>
      </c>
      <c r="AG127" s="3">
        <v>5</v>
      </c>
      <c r="AH127" s="3">
        <v>4</v>
      </c>
      <c r="AI127" s="3">
        <v>4</v>
      </c>
      <c r="AJ127" s="3">
        <v>3</v>
      </c>
      <c r="AK127" s="3">
        <v>3</v>
      </c>
      <c r="AL127" s="3">
        <v>5</v>
      </c>
      <c r="AM127" s="3" t="s">
        <v>44</v>
      </c>
      <c r="AN127" s="3" t="s">
        <v>44</v>
      </c>
    </row>
    <row r="128" spans="1:40" ht="13.2" x14ac:dyDescent="0.25">
      <c r="A128" s="2">
        <v>44027.657827187504</v>
      </c>
      <c r="B128" s="2" t="s">
        <v>456</v>
      </c>
      <c r="C128" s="3" t="s">
        <v>42</v>
      </c>
      <c r="D128" s="3" t="s">
        <v>84</v>
      </c>
      <c r="AG128" s="3">
        <v>5</v>
      </c>
      <c r="AH128" s="3">
        <v>5</v>
      </c>
      <c r="AI128" s="3">
        <v>5</v>
      </c>
      <c r="AJ128" s="3">
        <v>5</v>
      </c>
      <c r="AK128" s="3">
        <v>5</v>
      </c>
      <c r="AL128" s="3">
        <v>5</v>
      </c>
      <c r="AM128" s="3" t="s">
        <v>44</v>
      </c>
      <c r="AN128" s="3" t="s">
        <v>44</v>
      </c>
    </row>
    <row r="129" spans="1:40" ht="13.2" x14ac:dyDescent="0.25">
      <c r="A129" s="2">
        <v>44027.701526909717</v>
      </c>
      <c r="B129" s="2" t="s">
        <v>456</v>
      </c>
      <c r="C129" s="3" t="s">
        <v>42</v>
      </c>
      <c r="D129" s="3" t="s">
        <v>84</v>
      </c>
      <c r="AG129" s="3">
        <v>5</v>
      </c>
      <c r="AH129" s="3">
        <v>5</v>
      </c>
      <c r="AI129" s="3">
        <v>5</v>
      </c>
      <c r="AJ129" s="3">
        <v>5</v>
      </c>
      <c r="AK129" s="3">
        <v>5</v>
      </c>
      <c r="AL129" s="3">
        <v>5</v>
      </c>
      <c r="AM129" s="3" t="s">
        <v>44</v>
      </c>
      <c r="AN129" s="3" t="s">
        <v>44</v>
      </c>
    </row>
    <row r="130" spans="1:40" ht="13.2" x14ac:dyDescent="0.25">
      <c r="A130" s="2">
        <v>44027.706301377315</v>
      </c>
      <c r="B130" s="2" t="s">
        <v>456</v>
      </c>
      <c r="C130" s="3" t="s">
        <v>42</v>
      </c>
      <c r="D130" s="3" t="s">
        <v>84</v>
      </c>
      <c r="AG130" s="3">
        <v>5</v>
      </c>
      <c r="AH130" s="3">
        <v>5</v>
      </c>
      <c r="AI130" s="3">
        <v>5</v>
      </c>
      <c r="AJ130" s="3">
        <v>5</v>
      </c>
      <c r="AK130" s="3">
        <v>5</v>
      </c>
      <c r="AL130" s="3">
        <v>5</v>
      </c>
      <c r="AM130" s="3" t="s">
        <v>44</v>
      </c>
      <c r="AN130" s="3" t="s">
        <v>44</v>
      </c>
    </row>
    <row r="131" spans="1:40" ht="13.2" x14ac:dyDescent="0.25">
      <c r="A131" s="2">
        <v>44027.707937824074</v>
      </c>
      <c r="B131" s="2" t="s">
        <v>456</v>
      </c>
      <c r="C131" s="3" t="s">
        <v>42</v>
      </c>
      <c r="D131" s="3" t="s">
        <v>84</v>
      </c>
      <c r="AG131" s="3">
        <v>5</v>
      </c>
      <c r="AH131" s="3">
        <v>4</v>
      </c>
      <c r="AI131" s="3">
        <v>4</v>
      </c>
      <c r="AJ131" s="3">
        <v>5</v>
      </c>
      <c r="AK131" s="3">
        <v>4</v>
      </c>
      <c r="AL131" s="3">
        <v>5</v>
      </c>
      <c r="AM131" s="3" t="s">
        <v>44</v>
      </c>
      <c r="AN131" s="3" t="s">
        <v>44</v>
      </c>
    </row>
    <row r="132" spans="1:40" ht="13.2" x14ac:dyDescent="0.25">
      <c r="A132" s="2">
        <v>44027.741264895834</v>
      </c>
      <c r="B132" s="2" t="s">
        <v>456</v>
      </c>
      <c r="C132" s="3" t="s">
        <v>42</v>
      </c>
      <c r="D132" s="3" t="s">
        <v>84</v>
      </c>
      <c r="AG132" s="3">
        <v>2</v>
      </c>
      <c r="AH132" s="3">
        <v>2</v>
      </c>
      <c r="AI132" s="3">
        <v>2</v>
      </c>
      <c r="AJ132" s="3">
        <v>1</v>
      </c>
      <c r="AK132" s="3">
        <v>2</v>
      </c>
      <c r="AL132" s="3">
        <v>3</v>
      </c>
      <c r="AM132" s="3" t="s">
        <v>44</v>
      </c>
      <c r="AN132" s="3" t="s">
        <v>44</v>
      </c>
    </row>
    <row r="133" spans="1:40" ht="13.2" x14ac:dyDescent="0.25">
      <c r="A133" s="2">
        <v>44027.756570636571</v>
      </c>
      <c r="B133" s="2" t="s">
        <v>456</v>
      </c>
      <c r="C133" s="3" t="s">
        <v>42</v>
      </c>
      <c r="D133" s="3" t="s">
        <v>84</v>
      </c>
      <c r="AG133" s="3">
        <v>5</v>
      </c>
      <c r="AH133" s="3">
        <v>5</v>
      </c>
      <c r="AI133" s="3">
        <v>5</v>
      </c>
      <c r="AJ133" s="3">
        <v>5</v>
      </c>
      <c r="AK133" s="3">
        <v>5</v>
      </c>
      <c r="AL133" s="3">
        <v>5</v>
      </c>
      <c r="AM133" s="3" t="s">
        <v>44</v>
      </c>
      <c r="AN133" s="3" t="s">
        <v>44</v>
      </c>
    </row>
    <row r="134" spans="1:40" ht="13.2" x14ac:dyDescent="0.25">
      <c r="A134" s="2">
        <v>44027.800222523147</v>
      </c>
      <c r="B134" s="2" t="s">
        <v>456</v>
      </c>
      <c r="C134" s="3" t="s">
        <v>42</v>
      </c>
      <c r="D134" s="3" t="s">
        <v>84</v>
      </c>
      <c r="AG134" s="3">
        <v>4</v>
      </c>
      <c r="AH134" s="3">
        <v>4</v>
      </c>
      <c r="AI134" s="3">
        <v>4</v>
      </c>
      <c r="AJ134" s="3">
        <v>3</v>
      </c>
      <c r="AK134" s="3">
        <v>3</v>
      </c>
      <c r="AL134" s="3">
        <v>3</v>
      </c>
      <c r="AM134" s="3" t="s">
        <v>44</v>
      </c>
      <c r="AN134" s="3" t="s">
        <v>44</v>
      </c>
    </row>
    <row r="135" spans="1:40" ht="13.2" x14ac:dyDescent="0.25">
      <c r="A135" s="2">
        <v>44027.800519826385</v>
      </c>
      <c r="B135" s="2" t="s">
        <v>456</v>
      </c>
      <c r="C135" s="3" t="s">
        <v>42</v>
      </c>
      <c r="D135" s="3" t="s">
        <v>84</v>
      </c>
      <c r="AG135" s="3">
        <v>5</v>
      </c>
      <c r="AH135" s="3">
        <v>5</v>
      </c>
      <c r="AI135" s="3">
        <v>1</v>
      </c>
      <c r="AJ135" s="3">
        <v>1</v>
      </c>
      <c r="AK135" s="3">
        <v>5</v>
      </c>
      <c r="AL135" s="3">
        <v>1</v>
      </c>
      <c r="AM135" s="3" t="s">
        <v>44</v>
      </c>
      <c r="AN135" s="3" t="s">
        <v>44</v>
      </c>
    </row>
    <row r="136" spans="1:40" ht="13.2" x14ac:dyDescent="0.25">
      <c r="A136" s="2">
        <v>44027.802930694445</v>
      </c>
      <c r="B136" s="2" t="s">
        <v>456</v>
      </c>
      <c r="C136" s="3" t="s">
        <v>42</v>
      </c>
      <c r="D136" s="3" t="s">
        <v>84</v>
      </c>
      <c r="AG136" s="3">
        <v>4</v>
      </c>
      <c r="AH136" s="3">
        <v>5</v>
      </c>
      <c r="AI136" s="3">
        <v>1</v>
      </c>
      <c r="AJ136" s="3">
        <v>1</v>
      </c>
      <c r="AK136" s="3">
        <v>1</v>
      </c>
      <c r="AL136" s="3">
        <v>5</v>
      </c>
      <c r="AM136" s="3" t="s">
        <v>44</v>
      </c>
      <c r="AN136" s="3" t="s">
        <v>44</v>
      </c>
    </row>
    <row r="137" spans="1:40" ht="13.2" x14ac:dyDescent="0.25">
      <c r="A137" s="2">
        <v>44027.809305208335</v>
      </c>
      <c r="B137" s="2" t="s">
        <v>456</v>
      </c>
      <c r="C137" s="3" t="s">
        <v>42</v>
      </c>
      <c r="D137" s="3" t="s">
        <v>84</v>
      </c>
      <c r="AG137" s="3">
        <v>5</v>
      </c>
      <c r="AH137" s="3">
        <v>5</v>
      </c>
      <c r="AI137" s="3">
        <v>1</v>
      </c>
      <c r="AJ137" s="3">
        <v>2</v>
      </c>
      <c r="AK137" s="3">
        <v>5</v>
      </c>
      <c r="AL137" s="3">
        <v>5</v>
      </c>
      <c r="AM137" s="3" t="s">
        <v>44</v>
      </c>
      <c r="AN137" s="3" t="s">
        <v>44</v>
      </c>
    </row>
    <row r="138" spans="1:40" ht="13.2" x14ac:dyDescent="0.25">
      <c r="A138" s="2">
        <v>44027.887205312501</v>
      </c>
      <c r="B138" s="2" t="s">
        <v>456</v>
      </c>
      <c r="C138" s="3" t="s">
        <v>42</v>
      </c>
      <c r="D138" s="3" t="s">
        <v>84</v>
      </c>
      <c r="AG138" s="3">
        <v>5</v>
      </c>
      <c r="AH138" s="3">
        <v>5</v>
      </c>
      <c r="AI138" s="3">
        <v>5</v>
      </c>
      <c r="AJ138" s="3">
        <v>5</v>
      </c>
      <c r="AK138" s="3">
        <v>5</v>
      </c>
      <c r="AL138" s="3">
        <v>5</v>
      </c>
      <c r="AM138" s="3" t="s">
        <v>44</v>
      </c>
      <c r="AN138" s="3" t="s">
        <v>44</v>
      </c>
    </row>
    <row r="139" spans="1:40" ht="13.2" x14ac:dyDescent="0.25">
      <c r="A139" s="2">
        <v>44027.887714189812</v>
      </c>
      <c r="B139" s="2" t="s">
        <v>456</v>
      </c>
      <c r="C139" s="3" t="s">
        <v>42</v>
      </c>
      <c r="D139" s="3" t="s">
        <v>84</v>
      </c>
      <c r="AG139" s="3">
        <v>5</v>
      </c>
      <c r="AH139" s="3">
        <v>5</v>
      </c>
      <c r="AI139" s="3">
        <v>5</v>
      </c>
      <c r="AJ139" s="3">
        <v>5</v>
      </c>
      <c r="AK139" s="3">
        <v>5</v>
      </c>
      <c r="AL139" s="3">
        <v>5</v>
      </c>
      <c r="AM139" s="3" t="s">
        <v>44</v>
      </c>
      <c r="AN139" s="3" t="s">
        <v>44</v>
      </c>
    </row>
    <row r="140" spans="1:40" ht="13.2" x14ac:dyDescent="0.25">
      <c r="A140" s="2">
        <v>44028.105590775463</v>
      </c>
      <c r="B140" s="2" t="s">
        <v>456</v>
      </c>
      <c r="C140" s="3" t="s">
        <v>42</v>
      </c>
      <c r="D140" s="3" t="s">
        <v>84</v>
      </c>
      <c r="AG140" s="3">
        <v>3</v>
      </c>
      <c r="AH140" s="3">
        <v>5</v>
      </c>
      <c r="AI140" s="3">
        <v>3</v>
      </c>
      <c r="AJ140" s="3">
        <v>2</v>
      </c>
      <c r="AK140" s="3">
        <v>3</v>
      </c>
      <c r="AL140" s="3">
        <v>4</v>
      </c>
      <c r="AM140" s="3" t="s">
        <v>44</v>
      </c>
      <c r="AN140" s="3" t="s">
        <v>44</v>
      </c>
    </row>
    <row r="141" spans="1:40" ht="13.2" x14ac:dyDescent="0.25">
      <c r="A141" s="2">
        <v>44028.439538217594</v>
      </c>
      <c r="B141" s="2" t="s">
        <v>456</v>
      </c>
      <c r="C141" s="3" t="s">
        <v>42</v>
      </c>
      <c r="D141" s="3" t="s">
        <v>84</v>
      </c>
      <c r="AG141" s="3">
        <v>5</v>
      </c>
      <c r="AH141" s="3">
        <v>5</v>
      </c>
      <c r="AI141" s="3">
        <v>5</v>
      </c>
      <c r="AJ141" s="3">
        <v>5</v>
      </c>
      <c r="AK141" s="3">
        <v>5</v>
      </c>
      <c r="AL141" s="3">
        <v>5</v>
      </c>
      <c r="AM141" s="3" t="s">
        <v>44</v>
      </c>
      <c r="AN141" s="3" t="s">
        <v>44</v>
      </c>
    </row>
    <row r="142" spans="1:40" ht="13.2" x14ac:dyDescent="0.25">
      <c r="A142" s="2">
        <v>44028.507127488425</v>
      </c>
      <c r="B142" s="2" t="s">
        <v>456</v>
      </c>
      <c r="C142" s="3" t="s">
        <v>42</v>
      </c>
      <c r="D142" s="3" t="s">
        <v>84</v>
      </c>
      <c r="AG142" s="3">
        <v>5</v>
      </c>
      <c r="AH142" s="3">
        <v>5</v>
      </c>
      <c r="AI142" s="3">
        <v>1</v>
      </c>
      <c r="AJ142" s="3">
        <v>1</v>
      </c>
      <c r="AK142" s="3">
        <v>5</v>
      </c>
      <c r="AL142" s="3">
        <v>5</v>
      </c>
      <c r="AM142" s="3" t="s">
        <v>44</v>
      </c>
      <c r="AN142" s="3" t="s">
        <v>44</v>
      </c>
    </row>
    <row r="143" spans="1:40" ht="13.2" x14ac:dyDescent="0.25">
      <c r="A143" s="2">
        <v>44028.510025937503</v>
      </c>
      <c r="B143" s="2" t="s">
        <v>456</v>
      </c>
      <c r="C143" s="3" t="s">
        <v>42</v>
      </c>
      <c r="D143" s="3" t="s">
        <v>84</v>
      </c>
      <c r="AG143" s="3">
        <v>5</v>
      </c>
      <c r="AH143" s="3">
        <v>3</v>
      </c>
      <c r="AI143" s="3">
        <v>4</v>
      </c>
      <c r="AJ143" s="3">
        <v>4</v>
      </c>
      <c r="AK143" s="3">
        <v>4</v>
      </c>
      <c r="AL143" s="3">
        <v>5</v>
      </c>
      <c r="AM143" s="3" t="s">
        <v>44</v>
      </c>
      <c r="AN143" s="3" t="s">
        <v>44</v>
      </c>
    </row>
    <row r="144" spans="1:40" ht="13.2" x14ac:dyDescent="0.25">
      <c r="A144" s="2">
        <v>44028.57450234954</v>
      </c>
      <c r="B144" s="2" t="s">
        <v>456</v>
      </c>
      <c r="C144" s="3" t="s">
        <v>42</v>
      </c>
      <c r="D144" s="3" t="s">
        <v>84</v>
      </c>
      <c r="AG144" s="3">
        <v>5</v>
      </c>
      <c r="AH144" s="3">
        <v>4</v>
      </c>
      <c r="AI144" s="3">
        <v>5</v>
      </c>
      <c r="AJ144" s="3">
        <v>5</v>
      </c>
      <c r="AK144" s="3">
        <v>5</v>
      </c>
      <c r="AL144" s="3">
        <v>5</v>
      </c>
      <c r="AM144" s="3" t="s">
        <v>44</v>
      </c>
      <c r="AN144" s="3" t="s">
        <v>44</v>
      </c>
    </row>
    <row r="145" spans="1:40" ht="13.2" x14ac:dyDescent="0.25">
      <c r="A145" s="2">
        <v>44028.591035844904</v>
      </c>
      <c r="B145" s="2" t="s">
        <v>456</v>
      </c>
      <c r="C145" s="3" t="s">
        <v>42</v>
      </c>
      <c r="D145" s="3" t="s">
        <v>84</v>
      </c>
      <c r="AG145" s="3">
        <v>3</v>
      </c>
      <c r="AH145" s="3">
        <v>5</v>
      </c>
      <c r="AI145" s="3">
        <v>3</v>
      </c>
      <c r="AJ145" s="3">
        <v>2</v>
      </c>
      <c r="AK145" s="3">
        <v>3</v>
      </c>
      <c r="AL145" s="3">
        <v>4</v>
      </c>
      <c r="AM145" s="3" t="s">
        <v>44</v>
      </c>
      <c r="AN145" s="3" t="s">
        <v>44</v>
      </c>
    </row>
    <row r="146" spans="1:40" ht="13.2" x14ac:dyDescent="0.25">
      <c r="A146" s="2">
        <v>44028.591439374999</v>
      </c>
      <c r="B146" s="2" t="s">
        <v>456</v>
      </c>
      <c r="C146" s="3" t="s">
        <v>42</v>
      </c>
      <c r="D146" s="3" t="s">
        <v>84</v>
      </c>
      <c r="AG146" s="3">
        <v>5</v>
      </c>
      <c r="AH146" s="3">
        <v>5</v>
      </c>
      <c r="AI146" s="3">
        <v>3</v>
      </c>
      <c r="AJ146" s="3">
        <v>3</v>
      </c>
      <c r="AK146" s="3">
        <v>5</v>
      </c>
      <c r="AL146" s="3">
        <v>3</v>
      </c>
      <c r="AM146" s="3" t="s">
        <v>44</v>
      </c>
      <c r="AN146" s="3" t="s">
        <v>44</v>
      </c>
    </row>
    <row r="147" spans="1:40" ht="13.2" x14ac:dyDescent="0.25">
      <c r="A147" s="2">
        <v>44028.605228078704</v>
      </c>
      <c r="B147" s="2" t="s">
        <v>456</v>
      </c>
      <c r="C147" s="3" t="s">
        <v>42</v>
      </c>
      <c r="D147" s="3" t="s">
        <v>84</v>
      </c>
      <c r="AG147" s="3">
        <v>4</v>
      </c>
      <c r="AH147" s="3">
        <v>5</v>
      </c>
      <c r="AI147" s="3">
        <v>5</v>
      </c>
      <c r="AJ147" s="3">
        <v>4</v>
      </c>
      <c r="AK147" s="3">
        <v>4</v>
      </c>
      <c r="AL147" s="3">
        <v>4</v>
      </c>
      <c r="AM147" s="3" t="s">
        <v>44</v>
      </c>
      <c r="AN147" s="3" t="s">
        <v>44</v>
      </c>
    </row>
    <row r="148" spans="1:40" ht="13.2" x14ac:dyDescent="0.25">
      <c r="A148" s="2">
        <v>44028.80690221065</v>
      </c>
      <c r="B148" s="2" t="s">
        <v>456</v>
      </c>
      <c r="C148" s="3" t="s">
        <v>42</v>
      </c>
      <c r="D148" s="3" t="s">
        <v>84</v>
      </c>
      <c r="AG148" s="3">
        <v>5</v>
      </c>
      <c r="AH148" s="3">
        <v>5</v>
      </c>
      <c r="AI148" s="3">
        <v>5</v>
      </c>
      <c r="AJ148" s="3">
        <v>5</v>
      </c>
      <c r="AK148" s="3">
        <v>5</v>
      </c>
      <c r="AL148" s="3">
        <v>5</v>
      </c>
      <c r="AM148" s="3" t="s">
        <v>44</v>
      </c>
      <c r="AN148" s="3" t="s">
        <v>44</v>
      </c>
    </row>
    <row r="149" spans="1:40" ht="13.2" x14ac:dyDescent="0.25">
      <c r="A149" s="2">
        <v>44028.909841550922</v>
      </c>
      <c r="B149" s="2" t="s">
        <v>456</v>
      </c>
      <c r="C149" s="3" t="s">
        <v>42</v>
      </c>
      <c r="D149" s="3" t="s">
        <v>84</v>
      </c>
      <c r="AG149" s="3">
        <v>5</v>
      </c>
      <c r="AH149" s="3">
        <v>5</v>
      </c>
      <c r="AI149" s="3">
        <v>3</v>
      </c>
      <c r="AJ149" s="3">
        <v>3</v>
      </c>
      <c r="AK149" s="3">
        <v>3</v>
      </c>
      <c r="AL149" s="3">
        <v>3</v>
      </c>
      <c r="AM149" s="3" t="s">
        <v>44</v>
      </c>
      <c r="AN149" s="3" t="s">
        <v>44</v>
      </c>
    </row>
    <row r="150" spans="1:40" ht="13.2" x14ac:dyDescent="0.25">
      <c r="A150" s="2">
        <v>44028.978527789353</v>
      </c>
      <c r="B150" s="2" t="s">
        <v>456</v>
      </c>
      <c r="C150" s="3" t="s">
        <v>42</v>
      </c>
      <c r="D150" s="3" t="s">
        <v>84</v>
      </c>
      <c r="AG150" s="3">
        <v>5</v>
      </c>
      <c r="AH150" s="3">
        <v>5</v>
      </c>
      <c r="AI150" s="3">
        <v>5</v>
      </c>
      <c r="AJ150" s="3">
        <v>5</v>
      </c>
      <c r="AK150" s="3">
        <v>5</v>
      </c>
      <c r="AL150" s="3">
        <v>5</v>
      </c>
      <c r="AM150" s="3" t="s">
        <v>44</v>
      </c>
      <c r="AN150" s="3" t="s">
        <v>44</v>
      </c>
    </row>
    <row r="151" spans="1:40" ht="13.2" x14ac:dyDescent="0.25">
      <c r="A151" s="2">
        <v>44029.001073946754</v>
      </c>
      <c r="B151" s="2" t="s">
        <v>456</v>
      </c>
      <c r="C151" s="3" t="s">
        <v>42</v>
      </c>
      <c r="D151" s="3" t="s">
        <v>84</v>
      </c>
      <c r="AG151" s="3">
        <v>5</v>
      </c>
      <c r="AH151" s="3">
        <v>5</v>
      </c>
      <c r="AI151" s="3">
        <v>3</v>
      </c>
      <c r="AJ151" s="3">
        <v>3</v>
      </c>
      <c r="AK151" s="3">
        <v>3</v>
      </c>
      <c r="AL151" s="3">
        <v>3</v>
      </c>
      <c r="AM151" s="3" t="s">
        <v>44</v>
      </c>
      <c r="AN151" s="3" t="s">
        <v>44</v>
      </c>
    </row>
    <row r="152" spans="1:40" ht="13.2" x14ac:dyDescent="0.25">
      <c r="A152" s="2">
        <v>44029.043533217591</v>
      </c>
      <c r="B152" s="2" t="s">
        <v>456</v>
      </c>
      <c r="C152" s="3" t="s">
        <v>42</v>
      </c>
      <c r="D152" s="3" t="s">
        <v>84</v>
      </c>
      <c r="AG152" s="3">
        <v>5</v>
      </c>
      <c r="AH152" s="3">
        <v>5</v>
      </c>
      <c r="AI152" s="3">
        <v>4</v>
      </c>
      <c r="AJ152" s="3">
        <v>5</v>
      </c>
      <c r="AK152" s="3">
        <v>5</v>
      </c>
      <c r="AL152" s="3">
        <v>5</v>
      </c>
      <c r="AM152" s="3" t="s">
        <v>44</v>
      </c>
      <c r="AN152" s="3" t="s">
        <v>44</v>
      </c>
    </row>
    <row r="153" spans="1:40" ht="13.2" x14ac:dyDescent="0.25">
      <c r="A153" s="2">
        <v>44029.569483009254</v>
      </c>
      <c r="B153" s="2" t="s">
        <v>456</v>
      </c>
      <c r="C153" s="3" t="s">
        <v>42</v>
      </c>
      <c r="D153" s="3" t="s">
        <v>84</v>
      </c>
      <c r="AG153" s="3">
        <v>4</v>
      </c>
      <c r="AH153" s="3">
        <v>5</v>
      </c>
      <c r="AI153" s="3">
        <v>2</v>
      </c>
      <c r="AJ153" s="3">
        <v>3</v>
      </c>
      <c r="AK153" s="3">
        <v>4</v>
      </c>
      <c r="AL153" s="3">
        <v>5</v>
      </c>
      <c r="AM153" s="3" t="s">
        <v>44</v>
      </c>
      <c r="AN153" s="3" t="s">
        <v>44</v>
      </c>
    </row>
    <row r="154" spans="1:40" ht="13.2" x14ac:dyDescent="0.25">
      <c r="A154" s="2">
        <v>44029.585860254629</v>
      </c>
      <c r="B154" s="2" t="s">
        <v>456</v>
      </c>
      <c r="C154" s="3" t="s">
        <v>42</v>
      </c>
      <c r="D154" s="3" t="s">
        <v>84</v>
      </c>
      <c r="AG154" s="3">
        <v>5</v>
      </c>
      <c r="AH154" s="3">
        <v>5</v>
      </c>
      <c r="AI154" s="3">
        <v>5</v>
      </c>
      <c r="AJ154" s="3">
        <v>4</v>
      </c>
      <c r="AK154" s="3">
        <v>4</v>
      </c>
      <c r="AL154" s="3">
        <v>3</v>
      </c>
      <c r="AM154" s="3" t="s">
        <v>44</v>
      </c>
      <c r="AN154" s="3" t="s">
        <v>44</v>
      </c>
    </row>
    <row r="155" spans="1:40" ht="13.2" x14ac:dyDescent="0.25">
      <c r="A155" s="2">
        <v>44030.437387094906</v>
      </c>
      <c r="B155" s="2" t="s">
        <v>456</v>
      </c>
      <c r="C155" s="3" t="s">
        <v>42</v>
      </c>
      <c r="D155" s="3" t="s">
        <v>84</v>
      </c>
      <c r="AG155" s="3">
        <v>5</v>
      </c>
      <c r="AH155" s="3">
        <v>5</v>
      </c>
      <c r="AI155" s="3">
        <v>5</v>
      </c>
      <c r="AJ155" s="3">
        <v>4</v>
      </c>
      <c r="AK155" s="3">
        <v>4</v>
      </c>
      <c r="AL155" s="3">
        <v>4</v>
      </c>
      <c r="AM155" s="3" t="s">
        <v>44</v>
      </c>
      <c r="AN155" s="3" t="s">
        <v>44</v>
      </c>
    </row>
    <row r="156" spans="1:40" ht="13.2" x14ac:dyDescent="0.25">
      <c r="A156" s="2">
        <v>44024.702855543983</v>
      </c>
      <c r="B156" s="2" t="s">
        <v>456</v>
      </c>
      <c r="C156" s="3" t="s">
        <v>42</v>
      </c>
      <c r="D156" s="3" t="s">
        <v>69</v>
      </c>
      <c r="O156" s="3" t="s">
        <v>70</v>
      </c>
      <c r="Q156" s="3" t="s">
        <v>71</v>
      </c>
      <c r="R156" s="3">
        <v>5</v>
      </c>
      <c r="S156" s="3">
        <v>1</v>
      </c>
      <c r="T156" s="3">
        <v>4</v>
      </c>
      <c r="U156" s="3">
        <v>5</v>
      </c>
      <c r="V156" s="3">
        <v>4</v>
      </c>
      <c r="W156" s="3" t="s">
        <v>87</v>
      </c>
      <c r="X156" s="3">
        <v>5</v>
      </c>
    </row>
    <row r="157" spans="1:40" ht="13.2" x14ac:dyDescent="0.25">
      <c r="A157" s="2">
        <v>44025.503210810188</v>
      </c>
      <c r="B157" s="2" t="s">
        <v>456</v>
      </c>
      <c r="C157" s="3" t="s">
        <v>42</v>
      </c>
      <c r="D157" s="3" t="s">
        <v>69</v>
      </c>
      <c r="O157" s="3" t="s">
        <v>70</v>
      </c>
      <c r="Q157" s="3" t="s">
        <v>64</v>
      </c>
      <c r="R157" s="3">
        <v>5</v>
      </c>
      <c r="S157" s="3">
        <v>3</v>
      </c>
      <c r="T157" s="3">
        <v>3</v>
      </c>
      <c r="U157" s="3">
        <v>3</v>
      </c>
      <c r="V157" s="3">
        <v>3</v>
      </c>
      <c r="W157" s="3" t="s">
        <v>109</v>
      </c>
      <c r="X157" s="3">
        <v>3</v>
      </c>
    </row>
    <row r="158" spans="1:40" ht="13.2" x14ac:dyDescent="0.25">
      <c r="A158" s="2">
        <v>44026.576611967597</v>
      </c>
      <c r="B158" s="2" t="s">
        <v>456</v>
      </c>
      <c r="C158" s="3" t="s">
        <v>42</v>
      </c>
      <c r="D158" s="3" t="s">
        <v>69</v>
      </c>
      <c r="O158" s="3" t="s">
        <v>44</v>
      </c>
      <c r="P158" s="3" t="s">
        <v>186</v>
      </c>
      <c r="Q158" s="3" t="s">
        <v>44</v>
      </c>
      <c r="R158" s="3">
        <v>5</v>
      </c>
      <c r="S158" s="3">
        <v>5</v>
      </c>
      <c r="T158" s="3">
        <v>5</v>
      </c>
      <c r="U158" s="3">
        <v>1</v>
      </c>
      <c r="V158" s="3">
        <v>5</v>
      </c>
      <c r="W158" s="3" t="s">
        <v>89</v>
      </c>
      <c r="X158" s="3">
        <v>5</v>
      </c>
    </row>
    <row r="159" spans="1:40" ht="13.2" x14ac:dyDescent="0.25">
      <c r="A159" s="2">
        <v>44027.361424895833</v>
      </c>
      <c r="B159" s="2" t="s">
        <v>456</v>
      </c>
      <c r="C159" s="3" t="s">
        <v>42</v>
      </c>
      <c r="D159" s="3" t="s">
        <v>69</v>
      </c>
      <c r="O159" s="3" t="s">
        <v>70</v>
      </c>
      <c r="Q159" s="3" t="s">
        <v>71</v>
      </c>
      <c r="R159" s="3">
        <v>3</v>
      </c>
      <c r="S159" s="3">
        <v>1</v>
      </c>
      <c r="T159" s="3">
        <v>1</v>
      </c>
      <c r="U159" s="3">
        <v>3</v>
      </c>
      <c r="V159" s="3">
        <v>4</v>
      </c>
      <c r="W159" s="3" t="s">
        <v>99</v>
      </c>
      <c r="X159" s="3">
        <v>4</v>
      </c>
    </row>
    <row r="160" spans="1:40" ht="13.2" x14ac:dyDescent="0.25">
      <c r="A160" s="2">
        <v>44027.367963287033</v>
      </c>
      <c r="B160" s="2" t="s">
        <v>456</v>
      </c>
      <c r="C160" s="3" t="s">
        <v>42</v>
      </c>
      <c r="D160" s="3" t="s">
        <v>69</v>
      </c>
      <c r="O160" s="3" t="s">
        <v>70</v>
      </c>
      <c r="Q160" s="3" t="s">
        <v>71</v>
      </c>
      <c r="R160" s="3">
        <v>5</v>
      </c>
      <c r="S160" s="3">
        <v>3</v>
      </c>
      <c r="T160" s="3">
        <v>2</v>
      </c>
      <c r="U160" s="3">
        <v>4</v>
      </c>
      <c r="V160" s="3">
        <v>4</v>
      </c>
      <c r="W160" s="3" t="s">
        <v>89</v>
      </c>
      <c r="X160" s="3">
        <v>4</v>
      </c>
    </row>
    <row r="161" spans="1:24" ht="13.2" x14ac:dyDescent="0.25">
      <c r="A161" s="2">
        <v>44027.377920046296</v>
      </c>
      <c r="B161" s="2" t="s">
        <v>456</v>
      </c>
      <c r="C161" s="3" t="s">
        <v>42</v>
      </c>
      <c r="D161" s="3" t="s">
        <v>69</v>
      </c>
      <c r="O161" s="3" t="s">
        <v>70</v>
      </c>
      <c r="Q161" s="3" t="s">
        <v>71</v>
      </c>
      <c r="R161" s="3">
        <v>5</v>
      </c>
      <c r="S161" s="3">
        <v>5</v>
      </c>
      <c r="T161" s="3">
        <v>3</v>
      </c>
      <c r="U161" s="3">
        <v>5</v>
      </c>
      <c r="V161" s="3">
        <v>5</v>
      </c>
      <c r="W161" s="3" t="s">
        <v>89</v>
      </c>
      <c r="X161" s="3">
        <v>5</v>
      </c>
    </row>
    <row r="162" spans="1:24" ht="13.2" x14ac:dyDescent="0.25">
      <c r="A162" s="2">
        <v>44027.378492627315</v>
      </c>
      <c r="B162" s="2" t="s">
        <v>456</v>
      </c>
      <c r="C162" s="3" t="s">
        <v>42</v>
      </c>
      <c r="D162" s="3" t="s">
        <v>69</v>
      </c>
      <c r="O162" s="3" t="s">
        <v>70</v>
      </c>
      <c r="Q162" s="3" t="s">
        <v>71</v>
      </c>
      <c r="R162" s="3">
        <v>4</v>
      </c>
      <c r="S162" s="3">
        <v>3</v>
      </c>
      <c r="T162" s="3">
        <v>4</v>
      </c>
      <c r="U162" s="3">
        <v>4</v>
      </c>
      <c r="V162" s="3">
        <v>4</v>
      </c>
      <c r="W162" s="3" t="s">
        <v>89</v>
      </c>
      <c r="X162" s="3">
        <v>4</v>
      </c>
    </row>
    <row r="163" spans="1:24" ht="13.2" x14ac:dyDescent="0.25">
      <c r="A163" s="2">
        <v>44027.42910731482</v>
      </c>
      <c r="B163" s="2" t="s">
        <v>456</v>
      </c>
      <c r="C163" s="3" t="s">
        <v>42</v>
      </c>
      <c r="D163" s="3" t="s">
        <v>69</v>
      </c>
      <c r="O163" s="3" t="s">
        <v>70</v>
      </c>
      <c r="Q163" s="3" t="s">
        <v>71</v>
      </c>
      <c r="R163" s="3">
        <v>5</v>
      </c>
      <c r="S163" s="3">
        <v>4</v>
      </c>
      <c r="T163" s="3">
        <v>5</v>
      </c>
      <c r="U163" s="3">
        <v>5</v>
      </c>
      <c r="V163" s="3">
        <v>5</v>
      </c>
      <c r="W163" s="3" t="s">
        <v>89</v>
      </c>
      <c r="X163" s="3">
        <v>5</v>
      </c>
    </row>
    <row r="164" spans="1:24" ht="13.2" x14ac:dyDescent="0.25">
      <c r="A164" s="2">
        <v>44027.455606203701</v>
      </c>
      <c r="B164" s="2" t="s">
        <v>456</v>
      </c>
      <c r="C164" s="3" t="s">
        <v>42</v>
      </c>
      <c r="D164" s="3" t="s">
        <v>69</v>
      </c>
      <c r="O164" s="3" t="s">
        <v>44</v>
      </c>
      <c r="P164" s="3" t="s">
        <v>245</v>
      </c>
      <c r="Q164" s="3" t="s">
        <v>64</v>
      </c>
      <c r="R164" s="3">
        <v>3</v>
      </c>
      <c r="S164" s="3">
        <v>5</v>
      </c>
      <c r="T164" s="3">
        <v>1</v>
      </c>
      <c r="U164" s="3">
        <v>3</v>
      </c>
      <c r="V164" s="3">
        <v>3</v>
      </c>
      <c r="W164" s="3" t="s">
        <v>89</v>
      </c>
      <c r="X164" s="3">
        <v>4</v>
      </c>
    </row>
    <row r="165" spans="1:24" ht="13.2" x14ac:dyDescent="0.25">
      <c r="A165" s="2">
        <v>44027.512427083333</v>
      </c>
      <c r="B165" s="2" t="s">
        <v>456</v>
      </c>
      <c r="C165" s="3" t="s">
        <v>42</v>
      </c>
      <c r="D165" s="3" t="s">
        <v>69</v>
      </c>
      <c r="O165" s="3" t="s">
        <v>44</v>
      </c>
      <c r="P165" s="3" t="s">
        <v>259</v>
      </c>
      <c r="Q165" s="3" t="s">
        <v>64</v>
      </c>
      <c r="R165" s="3">
        <v>3</v>
      </c>
      <c r="S165" s="3">
        <v>1</v>
      </c>
      <c r="T165" s="3">
        <v>4</v>
      </c>
      <c r="U165" s="3">
        <v>4</v>
      </c>
      <c r="V165" s="3">
        <v>1</v>
      </c>
      <c r="W165" s="3" t="s">
        <v>89</v>
      </c>
      <c r="X165" s="3">
        <v>4</v>
      </c>
    </row>
    <row r="166" spans="1:24" ht="13.2" x14ac:dyDescent="0.25">
      <c r="A166" s="2">
        <v>44027.626409664357</v>
      </c>
      <c r="B166" s="2" t="s">
        <v>456</v>
      </c>
      <c r="C166" s="3" t="s">
        <v>42</v>
      </c>
      <c r="D166" s="3" t="s">
        <v>69</v>
      </c>
      <c r="O166" s="3" t="s">
        <v>70</v>
      </c>
      <c r="Q166" s="3" t="s">
        <v>64</v>
      </c>
      <c r="R166" s="3">
        <v>4</v>
      </c>
      <c r="S166" s="3">
        <v>1</v>
      </c>
      <c r="T166" s="3">
        <v>4</v>
      </c>
      <c r="U166" s="3">
        <v>3</v>
      </c>
      <c r="V166" s="3">
        <v>3</v>
      </c>
      <c r="W166" s="3" t="s">
        <v>83</v>
      </c>
      <c r="X166" s="3">
        <v>1</v>
      </c>
    </row>
    <row r="167" spans="1:24" ht="13.2" x14ac:dyDescent="0.25">
      <c r="A167" s="2">
        <v>44027.634434120366</v>
      </c>
      <c r="B167" s="2" t="s">
        <v>456</v>
      </c>
      <c r="C167" s="3" t="s">
        <v>42</v>
      </c>
      <c r="D167" s="3" t="s">
        <v>69</v>
      </c>
      <c r="O167" s="3" t="s">
        <v>70</v>
      </c>
      <c r="Q167" s="3" t="s">
        <v>71</v>
      </c>
      <c r="R167" s="3">
        <v>3</v>
      </c>
      <c r="S167" s="3">
        <v>2</v>
      </c>
      <c r="T167" s="3">
        <v>2</v>
      </c>
      <c r="U167" s="3">
        <v>2</v>
      </c>
      <c r="V167" s="3">
        <v>2</v>
      </c>
      <c r="W167" s="3" t="s">
        <v>89</v>
      </c>
      <c r="X167" s="3">
        <v>5</v>
      </c>
    </row>
    <row r="168" spans="1:24" ht="13.2" x14ac:dyDescent="0.25">
      <c r="A168" s="2">
        <v>44027.66321619213</v>
      </c>
      <c r="B168" s="2" t="s">
        <v>456</v>
      </c>
      <c r="C168" s="3" t="s">
        <v>42</v>
      </c>
      <c r="D168" s="3" t="s">
        <v>69</v>
      </c>
      <c r="O168" s="3" t="s">
        <v>70</v>
      </c>
      <c r="Q168" s="3" t="s">
        <v>64</v>
      </c>
      <c r="R168" s="3">
        <v>3</v>
      </c>
      <c r="S168" s="3">
        <v>4</v>
      </c>
      <c r="T168" s="3">
        <v>3</v>
      </c>
      <c r="U168" s="3">
        <v>5</v>
      </c>
      <c r="V168" s="3">
        <v>2</v>
      </c>
      <c r="W168" s="3" t="s">
        <v>89</v>
      </c>
      <c r="X168" s="3">
        <v>5</v>
      </c>
    </row>
    <row r="169" spans="1:24" ht="13.2" x14ac:dyDescent="0.25">
      <c r="A169" s="2">
        <v>44027.689964259262</v>
      </c>
      <c r="B169" s="2" t="s">
        <v>456</v>
      </c>
      <c r="C169" s="3" t="s">
        <v>42</v>
      </c>
      <c r="D169" s="3" t="s">
        <v>69</v>
      </c>
      <c r="O169" s="3" t="s">
        <v>70</v>
      </c>
      <c r="Q169" s="3" t="s">
        <v>44</v>
      </c>
      <c r="R169" s="3">
        <v>5</v>
      </c>
      <c r="S169" s="3">
        <v>5</v>
      </c>
      <c r="T169" s="3">
        <v>5</v>
      </c>
      <c r="U169" s="3">
        <v>5</v>
      </c>
      <c r="V169" s="3">
        <v>5</v>
      </c>
      <c r="W169" s="3" t="s">
        <v>89</v>
      </c>
      <c r="X169" s="3">
        <v>5</v>
      </c>
    </row>
    <row r="170" spans="1:24" ht="13.2" x14ac:dyDescent="0.25">
      <c r="A170" s="2">
        <v>44027.69015091435</v>
      </c>
      <c r="B170" s="2" t="s">
        <v>456</v>
      </c>
      <c r="C170" s="3" t="s">
        <v>42</v>
      </c>
      <c r="D170" s="3" t="s">
        <v>69</v>
      </c>
      <c r="O170" s="3" t="s">
        <v>70</v>
      </c>
      <c r="Q170" s="3" t="s">
        <v>44</v>
      </c>
      <c r="R170" s="3">
        <v>5</v>
      </c>
      <c r="S170" s="3">
        <v>5</v>
      </c>
      <c r="T170" s="3">
        <v>5</v>
      </c>
      <c r="U170" s="3">
        <v>5</v>
      </c>
      <c r="V170" s="3">
        <v>5</v>
      </c>
      <c r="W170" s="3" t="s">
        <v>87</v>
      </c>
      <c r="X170" s="3">
        <v>5</v>
      </c>
    </row>
    <row r="171" spans="1:24" ht="13.2" x14ac:dyDescent="0.25">
      <c r="A171" s="2">
        <v>44027.747445949077</v>
      </c>
      <c r="B171" s="2" t="s">
        <v>456</v>
      </c>
      <c r="C171" s="3" t="s">
        <v>42</v>
      </c>
      <c r="D171" s="3" t="s">
        <v>69</v>
      </c>
      <c r="O171" s="3" t="s">
        <v>44</v>
      </c>
      <c r="Q171" s="3" t="s">
        <v>44</v>
      </c>
      <c r="R171" s="3">
        <v>5</v>
      </c>
      <c r="S171" s="3">
        <v>5</v>
      </c>
      <c r="T171" s="3">
        <v>5</v>
      </c>
      <c r="U171" s="3">
        <v>5</v>
      </c>
      <c r="V171" s="3">
        <v>5</v>
      </c>
      <c r="W171" s="3" t="s">
        <v>83</v>
      </c>
      <c r="X171" s="3">
        <v>5</v>
      </c>
    </row>
    <row r="172" spans="1:24" ht="13.2" x14ac:dyDescent="0.25">
      <c r="A172" s="2">
        <v>44027.825740520835</v>
      </c>
      <c r="B172" s="2" t="s">
        <v>456</v>
      </c>
      <c r="C172" s="3" t="s">
        <v>42</v>
      </c>
      <c r="D172" s="3" t="s">
        <v>69</v>
      </c>
      <c r="O172" s="3" t="s">
        <v>70</v>
      </c>
      <c r="Q172" s="3" t="s">
        <v>64</v>
      </c>
      <c r="R172" s="3">
        <v>1</v>
      </c>
      <c r="S172" s="3">
        <v>1</v>
      </c>
      <c r="T172" s="3">
        <v>1</v>
      </c>
      <c r="U172" s="3">
        <v>1</v>
      </c>
      <c r="V172" s="3">
        <v>1</v>
      </c>
      <c r="W172" s="3" t="s">
        <v>89</v>
      </c>
      <c r="X172" s="3">
        <v>3</v>
      </c>
    </row>
    <row r="173" spans="1:24" ht="13.2" x14ac:dyDescent="0.25">
      <c r="A173" s="2">
        <v>44027.838776712961</v>
      </c>
      <c r="B173" s="2" t="s">
        <v>456</v>
      </c>
      <c r="C173" s="3" t="s">
        <v>42</v>
      </c>
      <c r="D173" s="3" t="s">
        <v>69</v>
      </c>
      <c r="O173" s="3" t="s">
        <v>70</v>
      </c>
      <c r="Q173" s="3" t="s">
        <v>71</v>
      </c>
      <c r="R173" s="3">
        <v>4</v>
      </c>
      <c r="S173" s="3">
        <v>2</v>
      </c>
      <c r="T173" s="3">
        <v>3</v>
      </c>
      <c r="U173" s="3">
        <v>3</v>
      </c>
      <c r="V173" s="3">
        <v>5</v>
      </c>
      <c r="W173" s="3" t="s">
        <v>89</v>
      </c>
      <c r="X173" s="3">
        <v>1</v>
      </c>
    </row>
    <row r="174" spans="1:24" ht="13.2" x14ac:dyDescent="0.25">
      <c r="A174" s="2">
        <v>44027.899883564816</v>
      </c>
      <c r="B174" s="2" t="s">
        <v>456</v>
      </c>
      <c r="C174" s="3" t="s">
        <v>42</v>
      </c>
      <c r="D174" s="3" t="s">
        <v>69</v>
      </c>
      <c r="O174" s="3" t="s">
        <v>44</v>
      </c>
      <c r="P174" s="3" t="s">
        <v>71</v>
      </c>
      <c r="Q174" s="3" t="s">
        <v>71</v>
      </c>
      <c r="R174" s="3">
        <v>3</v>
      </c>
      <c r="S174" s="3">
        <v>2</v>
      </c>
      <c r="T174" s="3">
        <v>2</v>
      </c>
      <c r="U174" s="3">
        <v>3</v>
      </c>
      <c r="V174" s="3">
        <v>3</v>
      </c>
      <c r="W174" s="3" t="s">
        <v>89</v>
      </c>
      <c r="X174" s="3">
        <v>4</v>
      </c>
    </row>
    <row r="175" spans="1:24" ht="13.2" x14ac:dyDescent="0.25">
      <c r="A175" s="2">
        <v>44028.337909942129</v>
      </c>
      <c r="B175" s="2" t="s">
        <v>456</v>
      </c>
      <c r="C175" s="3" t="s">
        <v>42</v>
      </c>
      <c r="D175" s="3" t="s">
        <v>69</v>
      </c>
      <c r="O175" s="3" t="s">
        <v>70</v>
      </c>
      <c r="Q175" s="3" t="s">
        <v>71</v>
      </c>
      <c r="R175" s="3">
        <v>5</v>
      </c>
      <c r="S175" s="3">
        <v>5</v>
      </c>
      <c r="T175" s="3">
        <v>5</v>
      </c>
      <c r="U175" s="3">
        <v>5</v>
      </c>
      <c r="V175" s="3">
        <v>5</v>
      </c>
      <c r="W175" s="3" t="s">
        <v>182</v>
      </c>
      <c r="X175" s="3">
        <v>5</v>
      </c>
    </row>
    <row r="176" spans="1:24" ht="13.2" x14ac:dyDescent="0.25">
      <c r="A176" s="2">
        <v>44028.345499895833</v>
      </c>
      <c r="B176" s="2" t="s">
        <v>456</v>
      </c>
      <c r="C176" s="3" t="s">
        <v>42</v>
      </c>
      <c r="D176" s="3" t="s">
        <v>69</v>
      </c>
      <c r="O176" s="3" t="s">
        <v>70</v>
      </c>
      <c r="Q176" s="3" t="s">
        <v>71</v>
      </c>
      <c r="R176" s="3">
        <v>3</v>
      </c>
      <c r="S176" s="3">
        <v>1</v>
      </c>
      <c r="T176" s="3">
        <v>2</v>
      </c>
      <c r="U176" s="3">
        <v>3</v>
      </c>
      <c r="V176" s="3">
        <v>4</v>
      </c>
      <c r="W176" s="3" t="s">
        <v>163</v>
      </c>
      <c r="X176" s="3">
        <v>4</v>
      </c>
    </row>
    <row r="177" spans="1:32" ht="13.2" x14ac:dyDescent="0.25">
      <c r="A177" s="2">
        <v>44028.608436562499</v>
      </c>
      <c r="B177" s="2" t="s">
        <v>456</v>
      </c>
      <c r="C177" s="3" t="s">
        <v>42</v>
      </c>
      <c r="D177" s="3" t="s">
        <v>69</v>
      </c>
      <c r="O177" s="3" t="s">
        <v>44</v>
      </c>
      <c r="P177" s="3" t="s">
        <v>345</v>
      </c>
      <c r="Q177" s="3" t="s">
        <v>64</v>
      </c>
      <c r="R177" s="3">
        <v>5</v>
      </c>
      <c r="S177" s="3">
        <v>1</v>
      </c>
      <c r="T177" s="3">
        <v>2</v>
      </c>
      <c r="U177" s="3">
        <v>2</v>
      </c>
      <c r="V177" s="3">
        <v>2</v>
      </c>
      <c r="W177" s="3" t="s">
        <v>87</v>
      </c>
      <c r="X177" s="3">
        <v>5</v>
      </c>
    </row>
    <row r="178" spans="1:32" ht="13.2" x14ac:dyDescent="0.25">
      <c r="A178" s="2">
        <v>44028.66169922454</v>
      </c>
      <c r="B178" s="2" t="s">
        <v>456</v>
      </c>
      <c r="C178" s="3" t="s">
        <v>42</v>
      </c>
      <c r="D178" s="3" t="s">
        <v>69</v>
      </c>
      <c r="O178" s="3" t="s">
        <v>70</v>
      </c>
      <c r="Q178" s="3" t="s">
        <v>71</v>
      </c>
      <c r="R178" s="3">
        <v>3</v>
      </c>
      <c r="S178" s="3">
        <v>3</v>
      </c>
      <c r="T178" s="3">
        <v>3</v>
      </c>
      <c r="U178" s="3">
        <v>4</v>
      </c>
      <c r="V178" s="3">
        <v>4</v>
      </c>
      <c r="W178" s="3" t="s">
        <v>89</v>
      </c>
      <c r="X178" s="3">
        <v>2</v>
      </c>
    </row>
    <row r="179" spans="1:32" ht="13.2" x14ac:dyDescent="0.25">
      <c r="A179" s="2">
        <v>44028.690749652778</v>
      </c>
      <c r="B179" s="2" t="s">
        <v>456</v>
      </c>
      <c r="C179" s="3" t="s">
        <v>42</v>
      </c>
      <c r="D179" s="3" t="s">
        <v>69</v>
      </c>
      <c r="O179" s="3" t="s">
        <v>70</v>
      </c>
      <c r="Q179" s="3" t="s">
        <v>71</v>
      </c>
      <c r="R179" s="3">
        <v>4</v>
      </c>
      <c r="S179" s="3">
        <v>2</v>
      </c>
      <c r="T179" s="3">
        <v>3</v>
      </c>
      <c r="U179" s="3">
        <v>3</v>
      </c>
      <c r="V179" s="3">
        <v>5</v>
      </c>
      <c r="W179" s="3" t="s">
        <v>89</v>
      </c>
      <c r="X179" s="3">
        <v>1</v>
      </c>
    </row>
    <row r="180" spans="1:32" ht="13.2" x14ac:dyDescent="0.25">
      <c r="A180" s="2">
        <v>44028.704951655091</v>
      </c>
      <c r="B180" s="2" t="s">
        <v>456</v>
      </c>
      <c r="C180" s="3" t="s">
        <v>42</v>
      </c>
      <c r="D180" s="3" t="s">
        <v>69</v>
      </c>
      <c r="O180" s="3" t="s">
        <v>70</v>
      </c>
      <c r="Q180" s="3" t="s">
        <v>71</v>
      </c>
      <c r="R180" s="3">
        <v>4</v>
      </c>
      <c r="S180" s="3">
        <v>5</v>
      </c>
      <c r="T180" s="3">
        <v>3</v>
      </c>
      <c r="U180" s="3">
        <v>4</v>
      </c>
      <c r="V180" s="3">
        <v>4</v>
      </c>
      <c r="W180" s="3" t="s">
        <v>89</v>
      </c>
      <c r="X180" s="3">
        <v>5</v>
      </c>
    </row>
    <row r="181" spans="1:32" ht="13.2" x14ac:dyDescent="0.25">
      <c r="A181" s="2">
        <v>44028.749760046296</v>
      </c>
      <c r="B181" s="2" t="s">
        <v>456</v>
      </c>
      <c r="C181" s="3" t="s">
        <v>42</v>
      </c>
      <c r="D181" s="3" t="s">
        <v>69</v>
      </c>
      <c r="O181" s="3" t="s">
        <v>70</v>
      </c>
      <c r="Q181" s="3" t="s">
        <v>71</v>
      </c>
      <c r="R181" s="3">
        <v>5</v>
      </c>
      <c r="S181" s="3">
        <v>3</v>
      </c>
      <c r="T181" s="3">
        <v>4</v>
      </c>
      <c r="U181" s="3">
        <v>4</v>
      </c>
      <c r="V181" s="3">
        <v>4</v>
      </c>
      <c r="W181" s="3" t="s">
        <v>89</v>
      </c>
      <c r="X181" s="3">
        <v>5</v>
      </c>
    </row>
    <row r="182" spans="1:32" ht="13.2" x14ac:dyDescent="0.25">
      <c r="A182" s="2">
        <v>44028.814652152781</v>
      </c>
      <c r="B182" s="2" t="s">
        <v>456</v>
      </c>
      <c r="C182" s="3" t="s">
        <v>42</v>
      </c>
      <c r="D182" s="3" t="s">
        <v>69</v>
      </c>
      <c r="O182" s="3" t="s">
        <v>70</v>
      </c>
      <c r="Q182" s="3" t="s">
        <v>71</v>
      </c>
      <c r="R182" s="3">
        <v>4</v>
      </c>
      <c r="S182" s="3">
        <v>1</v>
      </c>
      <c r="T182" s="3">
        <v>1</v>
      </c>
      <c r="U182" s="3">
        <v>2</v>
      </c>
      <c r="V182" s="3">
        <v>3</v>
      </c>
      <c r="W182" s="3" t="s">
        <v>89</v>
      </c>
      <c r="X182" s="3">
        <v>2</v>
      </c>
    </row>
    <row r="183" spans="1:32" ht="13.2" x14ac:dyDescent="0.25">
      <c r="A183" s="2">
        <v>44028.824658495374</v>
      </c>
      <c r="B183" s="2" t="s">
        <v>456</v>
      </c>
      <c r="C183" s="3" t="s">
        <v>42</v>
      </c>
      <c r="D183" s="3" t="s">
        <v>69</v>
      </c>
      <c r="O183" s="3" t="s">
        <v>70</v>
      </c>
      <c r="P183" s="3" t="s">
        <v>354</v>
      </c>
      <c r="Q183" s="3" t="s">
        <v>71</v>
      </c>
      <c r="R183" s="3">
        <v>1</v>
      </c>
      <c r="S183" s="3">
        <v>1</v>
      </c>
      <c r="T183" s="3">
        <v>1</v>
      </c>
      <c r="U183" s="3">
        <v>1</v>
      </c>
      <c r="V183" s="3">
        <v>1</v>
      </c>
      <c r="W183" s="3" t="s">
        <v>89</v>
      </c>
      <c r="X183" s="3">
        <v>1</v>
      </c>
    </row>
    <row r="184" spans="1:32" ht="13.2" x14ac:dyDescent="0.25">
      <c r="A184" s="2">
        <v>44029.359341423609</v>
      </c>
      <c r="B184" s="2" t="s">
        <v>456</v>
      </c>
      <c r="C184" s="3" t="s">
        <v>42</v>
      </c>
      <c r="D184" s="3" t="s">
        <v>69</v>
      </c>
      <c r="O184" s="3" t="s">
        <v>70</v>
      </c>
      <c r="Q184" s="3" t="s">
        <v>44</v>
      </c>
      <c r="R184" s="3">
        <v>5</v>
      </c>
      <c r="S184" s="3">
        <v>1</v>
      </c>
      <c r="T184" s="3">
        <v>5</v>
      </c>
      <c r="U184" s="3">
        <v>1</v>
      </c>
      <c r="V184" s="3">
        <v>5</v>
      </c>
      <c r="W184" s="3" t="s">
        <v>89</v>
      </c>
      <c r="X184" s="3">
        <v>5</v>
      </c>
    </row>
    <row r="185" spans="1:32" ht="13.2" x14ac:dyDescent="0.25">
      <c r="A185" s="2">
        <v>44029.629901898152</v>
      </c>
      <c r="B185" s="2" t="s">
        <v>456</v>
      </c>
      <c r="C185" s="3" t="s">
        <v>42</v>
      </c>
      <c r="D185" s="3" t="s">
        <v>69</v>
      </c>
      <c r="O185" s="3" t="s">
        <v>70</v>
      </c>
      <c r="P185" s="3" t="s">
        <v>393</v>
      </c>
      <c r="Q185" s="3" t="s">
        <v>71</v>
      </c>
      <c r="R185" s="3">
        <v>5</v>
      </c>
      <c r="S185" s="3">
        <v>5</v>
      </c>
      <c r="T185" s="3">
        <v>5</v>
      </c>
      <c r="U185" s="3">
        <v>4</v>
      </c>
      <c r="V185" s="3">
        <v>4</v>
      </c>
      <c r="W185" s="3" t="s">
        <v>87</v>
      </c>
      <c r="X185" s="3">
        <v>4</v>
      </c>
    </row>
    <row r="186" spans="1:32" ht="13.2" x14ac:dyDescent="0.25">
      <c r="A186" s="2">
        <v>44029.730557453702</v>
      </c>
      <c r="B186" s="2" t="s">
        <v>456</v>
      </c>
      <c r="C186" s="3" t="s">
        <v>42</v>
      </c>
      <c r="D186" s="3" t="s">
        <v>69</v>
      </c>
      <c r="O186" s="3" t="s">
        <v>70</v>
      </c>
      <c r="Q186" s="3" t="s">
        <v>64</v>
      </c>
      <c r="R186" s="3">
        <v>5</v>
      </c>
      <c r="S186" s="3">
        <v>4</v>
      </c>
      <c r="T186" s="3">
        <v>4</v>
      </c>
      <c r="U186" s="3">
        <v>4</v>
      </c>
      <c r="V186" s="3">
        <v>1</v>
      </c>
      <c r="W186" s="3" t="s">
        <v>89</v>
      </c>
      <c r="X186" s="3">
        <v>3</v>
      </c>
    </row>
    <row r="187" spans="1:32" ht="13.2" x14ac:dyDescent="0.25">
      <c r="A187" s="2">
        <v>44030.432035023143</v>
      </c>
      <c r="B187" s="2" t="s">
        <v>456</v>
      </c>
      <c r="C187" s="3" t="s">
        <v>42</v>
      </c>
      <c r="D187" s="3" t="s">
        <v>69</v>
      </c>
      <c r="O187" s="3" t="s">
        <v>70</v>
      </c>
      <c r="Q187" s="3" t="s">
        <v>71</v>
      </c>
      <c r="R187" s="3">
        <v>3</v>
      </c>
      <c r="S187" s="3">
        <v>1</v>
      </c>
      <c r="T187" s="3">
        <v>3</v>
      </c>
      <c r="U187" s="3">
        <v>3</v>
      </c>
      <c r="V187" s="3">
        <v>3</v>
      </c>
      <c r="W187" s="3" t="s">
        <v>89</v>
      </c>
      <c r="X187" s="3">
        <v>5</v>
      </c>
    </row>
    <row r="188" spans="1:32" ht="13.2" x14ac:dyDescent="0.25">
      <c r="A188" s="2">
        <v>44027.46535131945</v>
      </c>
      <c r="B188" s="2" t="s">
        <v>456</v>
      </c>
      <c r="C188" s="3" t="s">
        <v>42</v>
      </c>
      <c r="D188" s="3" t="s">
        <v>78</v>
      </c>
      <c r="E188" s="3" t="s">
        <v>81</v>
      </c>
      <c r="F188" s="3">
        <v>5</v>
      </c>
      <c r="G188" s="3">
        <v>1</v>
      </c>
      <c r="H188" s="3">
        <v>3</v>
      </c>
      <c r="I188" s="3">
        <v>5</v>
      </c>
      <c r="J188" s="3">
        <v>4</v>
      </c>
    </row>
    <row r="189" spans="1:32" ht="13.2" x14ac:dyDescent="0.25">
      <c r="A189" s="2">
        <v>44029.552187326393</v>
      </c>
      <c r="B189" s="2" t="s">
        <v>456</v>
      </c>
      <c r="C189" s="3" t="s">
        <v>42</v>
      </c>
      <c r="D189" s="3" t="s">
        <v>78</v>
      </c>
      <c r="E189" s="3" t="s">
        <v>162</v>
      </c>
      <c r="F189" s="3">
        <v>5</v>
      </c>
      <c r="G189" s="3">
        <v>1</v>
      </c>
      <c r="H189" s="3">
        <v>3</v>
      </c>
      <c r="I189" s="3">
        <v>5</v>
      </c>
      <c r="J189" s="3">
        <v>5</v>
      </c>
    </row>
    <row r="190" spans="1:32" ht="13.2" x14ac:dyDescent="0.25">
      <c r="A190" s="2">
        <v>44021.880926574071</v>
      </c>
      <c r="B190" s="2" t="s">
        <v>456</v>
      </c>
      <c r="C190" s="3" t="s">
        <v>50</v>
      </c>
      <c r="D190" s="3" t="s">
        <v>43</v>
      </c>
      <c r="Y190" s="3">
        <v>5</v>
      </c>
      <c r="Z190" s="3">
        <v>5</v>
      </c>
      <c r="AA190" s="3">
        <v>5</v>
      </c>
      <c r="AB190" s="3">
        <v>4</v>
      </c>
      <c r="AC190" s="3">
        <v>2</v>
      </c>
      <c r="AD190" s="3">
        <v>1</v>
      </c>
      <c r="AE190" s="3" t="s">
        <v>44</v>
      </c>
      <c r="AF190" s="3" t="s">
        <v>44</v>
      </c>
    </row>
    <row r="191" spans="1:32" ht="13.2" x14ac:dyDescent="0.25">
      <c r="A191" s="2">
        <v>44021.883025104165</v>
      </c>
      <c r="B191" s="2" t="s">
        <v>456</v>
      </c>
      <c r="C191" s="3" t="s">
        <v>50</v>
      </c>
      <c r="D191" s="3" t="s">
        <v>43</v>
      </c>
      <c r="Y191" s="3">
        <v>5</v>
      </c>
      <c r="Z191" s="3">
        <v>5</v>
      </c>
      <c r="AA191" s="3">
        <v>5</v>
      </c>
      <c r="AB191" s="3">
        <v>4</v>
      </c>
      <c r="AC191" s="3">
        <v>3</v>
      </c>
      <c r="AD191" s="3">
        <v>5</v>
      </c>
      <c r="AE191" s="3" t="s">
        <v>44</v>
      </c>
      <c r="AF191" s="3" t="s">
        <v>44</v>
      </c>
    </row>
    <row r="192" spans="1:32" ht="13.2" x14ac:dyDescent="0.25">
      <c r="A192" s="2">
        <v>44021.883375694444</v>
      </c>
      <c r="B192" s="2" t="s">
        <v>456</v>
      </c>
      <c r="C192" s="3" t="s">
        <v>50</v>
      </c>
      <c r="D192" s="3" t="s">
        <v>43</v>
      </c>
      <c r="Y192" s="3">
        <v>4</v>
      </c>
      <c r="Z192" s="3">
        <v>2</v>
      </c>
      <c r="AA192" s="3">
        <v>3</v>
      </c>
      <c r="AB192" s="3">
        <v>4</v>
      </c>
      <c r="AC192" s="3">
        <v>5</v>
      </c>
      <c r="AD192" s="3">
        <v>5</v>
      </c>
      <c r="AE192" s="3" t="s">
        <v>44</v>
      </c>
      <c r="AF192" s="3" t="s">
        <v>44</v>
      </c>
    </row>
    <row r="193" spans="1:32" ht="13.2" x14ac:dyDescent="0.25">
      <c r="A193" s="2">
        <v>44021.885186053245</v>
      </c>
      <c r="B193" s="2" t="s">
        <v>456</v>
      </c>
      <c r="C193" s="3" t="s">
        <v>50</v>
      </c>
      <c r="D193" s="3" t="s">
        <v>43</v>
      </c>
      <c r="Y193" s="3">
        <v>5</v>
      </c>
      <c r="Z193" s="3">
        <v>5</v>
      </c>
      <c r="AA193" s="3">
        <v>5</v>
      </c>
      <c r="AB193" s="3">
        <v>3</v>
      </c>
      <c r="AC193" s="3">
        <v>2</v>
      </c>
      <c r="AD193" s="3">
        <v>4</v>
      </c>
      <c r="AE193" s="3" t="s">
        <v>44</v>
      </c>
      <c r="AF193" s="3" t="s">
        <v>44</v>
      </c>
    </row>
    <row r="194" spans="1:32" ht="13.2" x14ac:dyDescent="0.25">
      <c r="A194" s="2">
        <v>44021.896559062501</v>
      </c>
      <c r="B194" s="2" t="s">
        <v>456</v>
      </c>
      <c r="C194" s="3" t="s">
        <v>50</v>
      </c>
      <c r="D194" s="3" t="s">
        <v>43</v>
      </c>
      <c r="Y194" s="3">
        <v>5</v>
      </c>
      <c r="Z194" s="3">
        <v>1</v>
      </c>
      <c r="AA194" s="3">
        <v>2</v>
      </c>
      <c r="AB194" s="3">
        <v>2</v>
      </c>
      <c r="AC194" s="3">
        <v>2</v>
      </c>
      <c r="AD194" s="3">
        <v>4</v>
      </c>
      <c r="AE194" s="3" t="s">
        <v>44</v>
      </c>
      <c r="AF194" s="3" t="s">
        <v>44</v>
      </c>
    </row>
    <row r="195" spans="1:32" ht="13.2" x14ac:dyDescent="0.25">
      <c r="A195" s="2">
        <v>44021.902176643518</v>
      </c>
      <c r="B195" s="2" t="s">
        <v>456</v>
      </c>
      <c r="C195" s="3" t="s">
        <v>50</v>
      </c>
      <c r="D195" s="3" t="s">
        <v>43</v>
      </c>
      <c r="Y195" s="3">
        <v>5</v>
      </c>
      <c r="Z195" s="3">
        <v>3</v>
      </c>
      <c r="AA195" s="3">
        <v>4</v>
      </c>
      <c r="AB195" s="3">
        <v>4</v>
      </c>
      <c r="AC195" s="3">
        <v>3</v>
      </c>
      <c r="AD195" s="3">
        <v>3</v>
      </c>
      <c r="AE195" s="3" t="s">
        <v>44</v>
      </c>
      <c r="AF195" s="3" t="s">
        <v>44</v>
      </c>
    </row>
    <row r="196" spans="1:32" ht="13.2" x14ac:dyDescent="0.25">
      <c r="A196" s="2">
        <v>44021.90356958333</v>
      </c>
      <c r="B196" s="2" t="s">
        <v>456</v>
      </c>
      <c r="C196" s="3" t="s">
        <v>50</v>
      </c>
      <c r="D196" s="3" t="s">
        <v>43</v>
      </c>
      <c r="Y196" s="3">
        <v>5</v>
      </c>
      <c r="Z196" s="3">
        <v>5</v>
      </c>
      <c r="AA196" s="3">
        <v>5</v>
      </c>
      <c r="AB196" s="3">
        <v>3</v>
      </c>
      <c r="AC196" s="3">
        <v>2</v>
      </c>
      <c r="AD196" s="3">
        <v>4</v>
      </c>
      <c r="AE196" s="3" t="s">
        <v>44</v>
      </c>
      <c r="AF196" s="3" t="s">
        <v>44</v>
      </c>
    </row>
    <row r="197" spans="1:32" ht="13.2" x14ac:dyDescent="0.25">
      <c r="A197" s="2">
        <v>44021.909336458339</v>
      </c>
      <c r="B197" s="2" t="s">
        <v>456</v>
      </c>
      <c r="C197" s="3" t="s">
        <v>50</v>
      </c>
      <c r="D197" s="3" t="s">
        <v>43</v>
      </c>
      <c r="Y197" s="3">
        <v>5</v>
      </c>
      <c r="Z197" s="3">
        <v>5</v>
      </c>
      <c r="AA197" s="3">
        <v>5</v>
      </c>
      <c r="AB197" s="3">
        <v>3</v>
      </c>
      <c r="AC197" s="3">
        <v>3</v>
      </c>
      <c r="AD197" s="3">
        <v>3</v>
      </c>
      <c r="AE197" s="3" t="s">
        <v>61</v>
      </c>
      <c r="AF197" s="3" t="s">
        <v>44</v>
      </c>
    </row>
    <row r="198" spans="1:32" ht="13.2" x14ac:dyDescent="0.25">
      <c r="A198" s="2">
        <v>44021.910115081017</v>
      </c>
      <c r="B198" s="2" t="s">
        <v>456</v>
      </c>
      <c r="C198" s="3" t="s">
        <v>50</v>
      </c>
      <c r="D198" s="3" t="s">
        <v>43</v>
      </c>
      <c r="Y198" s="3">
        <v>5</v>
      </c>
      <c r="Z198" s="3">
        <v>5</v>
      </c>
      <c r="AA198" s="3">
        <v>5</v>
      </c>
      <c r="AB198" s="3">
        <v>5</v>
      </c>
      <c r="AC198" s="3">
        <v>5</v>
      </c>
      <c r="AD198" s="3">
        <v>3</v>
      </c>
      <c r="AE198" s="3" t="s">
        <v>44</v>
      </c>
      <c r="AF198" s="3" t="s">
        <v>44</v>
      </c>
    </row>
    <row r="199" spans="1:32" ht="13.2" x14ac:dyDescent="0.25">
      <c r="A199" s="2">
        <v>44021.910259108801</v>
      </c>
      <c r="B199" s="2" t="s">
        <v>456</v>
      </c>
      <c r="C199" s="3" t="s">
        <v>50</v>
      </c>
      <c r="D199" s="3" t="s">
        <v>43</v>
      </c>
      <c r="Y199" s="3">
        <v>5</v>
      </c>
      <c r="Z199" s="3">
        <v>4</v>
      </c>
      <c r="AA199" s="3">
        <v>5</v>
      </c>
      <c r="AB199" s="3">
        <v>1</v>
      </c>
      <c r="AC199" s="3">
        <v>1</v>
      </c>
      <c r="AD199" s="3">
        <v>1</v>
      </c>
      <c r="AE199" s="3" t="s">
        <v>44</v>
      </c>
      <c r="AF199" s="3" t="s">
        <v>44</v>
      </c>
    </row>
    <row r="200" spans="1:32" ht="13.2" x14ac:dyDescent="0.25">
      <c r="A200" s="2">
        <v>44021.911574166668</v>
      </c>
      <c r="B200" s="2" t="s">
        <v>456</v>
      </c>
      <c r="C200" s="3" t="s">
        <v>50</v>
      </c>
      <c r="D200" s="3" t="s">
        <v>43</v>
      </c>
      <c r="Y200" s="3">
        <v>5</v>
      </c>
      <c r="Z200" s="3">
        <v>5</v>
      </c>
      <c r="AA200" s="3">
        <v>5</v>
      </c>
      <c r="AB200" s="3">
        <v>5</v>
      </c>
      <c r="AC200" s="3">
        <v>4</v>
      </c>
      <c r="AD200" s="3">
        <v>1</v>
      </c>
      <c r="AE200" s="3" t="s">
        <v>44</v>
      </c>
      <c r="AF200" s="3" t="s">
        <v>44</v>
      </c>
    </row>
    <row r="201" spans="1:32" ht="13.2" x14ac:dyDescent="0.25">
      <c r="A201" s="2">
        <v>44021.917963553242</v>
      </c>
      <c r="B201" s="2" t="s">
        <v>456</v>
      </c>
      <c r="C201" s="3" t="s">
        <v>50</v>
      </c>
      <c r="D201" s="3" t="s">
        <v>43</v>
      </c>
      <c r="Y201" s="3">
        <v>5</v>
      </c>
      <c r="Z201" s="3">
        <v>5</v>
      </c>
      <c r="AA201" s="3">
        <v>5</v>
      </c>
      <c r="AB201" s="3">
        <v>5</v>
      </c>
      <c r="AC201" s="3">
        <v>1</v>
      </c>
      <c r="AD201" s="3">
        <v>4</v>
      </c>
      <c r="AE201" s="3" t="s">
        <v>44</v>
      </c>
      <c r="AF201" s="3" t="s">
        <v>44</v>
      </c>
    </row>
    <row r="202" spans="1:32" ht="13.2" x14ac:dyDescent="0.25">
      <c r="A202" s="2">
        <v>44021.926685740742</v>
      </c>
      <c r="B202" s="2" t="s">
        <v>456</v>
      </c>
      <c r="C202" s="3" t="s">
        <v>50</v>
      </c>
      <c r="D202" s="3" t="s">
        <v>43</v>
      </c>
      <c r="Y202" s="3">
        <v>4</v>
      </c>
      <c r="Z202" s="3">
        <v>5</v>
      </c>
      <c r="AA202" s="3">
        <v>3</v>
      </c>
      <c r="AB202" s="3">
        <v>4</v>
      </c>
      <c r="AC202" s="3">
        <v>3</v>
      </c>
      <c r="AD202" s="3">
        <v>3</v>
      </c>
      <c r="AE202" s="3" t="s">
        <v>44</v>
      </c>
      <c r="AF202" s="3" t="s">
        <v>44</v>
      </c>
    </row>
    <row r="203" spans="1:32" ht="13.2" x14ac:dyDescent="0.25">
      <c r="A203" s="2">
        <v>44021.933767430557</v>
      </c>
      <c r="B203" s="2" t="s">
        <v>456</v>
      </c>
      <c r="C203" s="3" t="s">
        <v>50</v>
      </c>
      <c r="D203" s="3" t="s">
        <v>43</v>
      </c>
      <c r="Y203" s="3">
        <v>5</v>
      </c>
      <c r="Z203" s="3">
        <v>5</v>
      </c>
      <c r="AA203" s="3">
        <v>5</v>
      </c>
      <c r="AB203" s="3">
        <v>4</v>
      </c>
      <c r="AC203" s="3">
        <v>3</v>
      </c>
      <c r="AD203" s="3">
        <v>5</v>
      </c>
      <c r="AE203" s="3" t="s">
        <v>44</v>
      </c>
      <c r="AF203" s="3" t="s">
        <v>44</v>
      </c>
    </row>
    <row r="204" spans="1:32" ht="13.2" x14ac:dyDescent="0.25">
      <c r="A204" s="2">
        <v>44021.942552638888</v>
      </c>
      <c r="B204" s="2" t="s">
        <v>456</v>
      </c>
      <c r="C204" s="3" t="s">
        <v>50</v>
      </c>
      <c r="D204" s="3" t="s">
        <v>43</v>
      </c>
      <c r="Y204" s="3">
        <v>5</v>
      </c>
      <c r="Z204" s="3">
        <v>5</v>
      </c>
      <c r="AA204" s="3">
        <v>5</v>
      </c>
      <c r="AB204" s="3">
        <v>3</v>
      </c>
      <c r="AC204" s="3">
        <v>3</v>
      </c>
      <c r="AD204" s="3">
        <v>3</v>
      </c>
      <c r="AE204" s="3" t="s">
        <v>44</v>
      </c>
      <c r="AF204" s="3" t="s">
        <v>44</v>
      </c>
    </row>
    <row r="205" spans="1:32" ht="13.2" x14ac:dyDescent="0.25">
      <c r="A205" s="2">
        <v>44022.317956145838</v>
      </c>
      <c r="B205" s="2" t="s">
        <v>456</v>
      </c>
      <c r="C205" s="3" t="s">
        <v>50</v>
      </c>
      <c r="D205" s="3" t="s">
        <v>43</v>
      </c>
      <c r="Y205" s="3">
        <v>5</v>
      </c>
      <c r="Z205" s="3">
        <v>5</v>
      </c>
      <c r="AA205" s="3">
        <v>2</v>
      </c>
      <c r="AB205" s="3">
        <v>4</v>
      </c>
      <c r="AC205" s="3">
        <v>4</v>
      </c>
      <c r="AD205" s="3">
        <v>4</v>
      </c>
      <c r="AE205" s="3" t="s">
        <v>44</v>
      </c>
      <c r="AF205" s="3" t="s">
        <v>44</v>
      </c>
    </row>
    <row r="206" spans="1:32" ht="13.2" x14ac:dyDescent="0.25">
      <c r="A206" s="2">
        <v>44022.410566562496</v>
      </c>
      <c r="B206" s="2" t="s">
        <v>456</v>
      </c>
      <c r="C206" s="3" t="s">
        <v>50</v>
      </c>
      <c r="D206" s="3" t="s">
        <v>43</v>
      </c>
      <c r="Y206" s="3">
        <v>5</v>
      </c>
      <c r="Z206" s="3">
        <v>5</v>
      </c>
      <c r="AA206" s="3">
        <v>4</v>
      </c>
      <c r="AB206" s="3">
        <v>2</v>
      </c>
      <c r="AC206" s="3">
        <v>3</v>
      </c>
      <c r="AD206" s="3">
        <v>4</v>
      </c>
      <c r="AE206" s="3" t="s">
        <v>44</v>
      </c>
      <c r="AF206" s="3" t="s">
        <v>44</v>
      </c>
    </row>
    <row r="207" spans="1:32" ht="13.2" x14ac:dyDescent="0.25">
      <c r="A207" s="2">
        <v>44022.421669687501</v>
      </c>
      <c r="B207" s="2" t="s">
        <v>456</v>
      </c>
      <c r="C207" s="3" t="s">
        <v>50</v>
      </c>
      <c r="D207" s="3" t="s">
        <v>43</v>
      </c>
      <c r="Y207" s="3">
        <v>5</v>
      </c>
      <c r="Z207" s="3">
        <v>5</v>
      </c>
      <c r="AA207" s="3">
        <v>5</v>
      </c>
      <c r="AB207" s="3">
        <v>4</v>
      </c>
      <c r="AC207" s="3">
        <v>4</v>
      </c>
      <c r="AD207" s="3">
        <v>3</v>
      </c>
      <c r="AE207" s="3" t="s">
        <v>44</v>
      </c>
      <c r="AF207" s="3" t="s">
        <v>44</v>
      </c>
    </row>
    <row r="208" spans="1:32" ht="13.2" x14ac:dyDescent="0.25">
      <c r="A208" s="2">
        <v>44022.424705983794</v>
      </c>
      <c r="B208" s="2" t="s">
        <v>456</v>
      </c>
      <c r="C208" s="3" t="s">
        <v>50</v>
      </c>
      <c r="D208" s="3" t="s">
        <v>43</v>
      </c>
      <c r="Y208" s="3">
        <v>5</v>
      </c>
      <c r="Z208" s="3">
        <v>5</v>
      </c>
      <c r="AA208" s="3">
        <v>5</v>
      </c>
      <c r="AB208" s="3">
        <v>4</v>
      </c>
      <c r="AC208" s="3">
        <v>3</v>
      </c>
      <c r="AD208" s="3">
        <v>2</v>
      </c>
      <c r="AE208" s="3" t="s">
        <v>44</v>
      </c>
      <c r="AF208" s="3" t="s">
        <v>44</v>
      </c>
    </row>
    <row r="209" spans="1:32" ht="13.2" x14ac:dyDescent="0.25">
      <c r="A209" s="2">
        <v>44022.431320868054</v>
      </c>
      <c r="B209" s="2" t="s">
        <v>456</v>
      </c>
      <c r="C209" s="3" t="s">
        <v>50</v>
      </c>
      <c r="D209" s="3" t="s">
        <v>43</v>
      </c>
      <c r="Y209" s="3">
        <v>5</v>
      </c>
      <c r="Z209" s="3">
        <v>2</v>
      </c>
      <c r="AA209" s="3">
        <v>3</v>
      </c>
      <c r="AB209" s="3">
        <v>5</v>
      </c>
      <c r="AC209" s="3">
        <v>4</v>
      </c>
      <c r="AD209" s="3">
        <v>5</v>
      </c>
      <c r="AE209" s="3" t="s">
        <v>44</v>
      </c>
      <c r="AF209" s="3" t="s">
        <v>44</v>
      </c>
    </row>
    <row r="210" spans="1:32" ht="13.2" x14ac:dyDescent="0.25">
      <c r="A210" s="2">
        <v>44022.516700856482</v>
      </c>
      <c r="B210" s="2" t="s">
        <v>456</v>
      </c>
      <c r="C210" s="3" t="s">
        <v>50</v>
      </c>
      <c r="D210" s="3" t="s">
        <v>43</v>
      </c>
      <c r="Y210" s="3">
        <v>5</v>
      </c>
      <c r="Z210" s="3">
        <v>4</v>
      </c>
      <c r="AA210" s="3">
        <v>5</v>
      </c>
      <c r="AB210" s="3">
        <v>4</v>
      </c>
      <c r="AC210" s="3">
        <v>5</v>
      </c>
      <c r="AD210" s="3">
        <v>5</v>
      </c>
      <c r="AE210" s="3" t="s">
        <v>44</v>
      </c>
      <c r="AF210" s="3" t="s">
        <v>44</v>
      </c>
    </row>
    <row r="211" spans="1:32" ht="13.2" x14ac:dyDescent="0.25">
      <c r="A211" s="2">
        <v>44022.52020003472</v>
      </c>
      <c r="B211" s="2" t="s">
        <v>456</v>
      </c>
      <c r="C211" s="3" t="s">
        <v>50</v>
      </c>
      <c r="D211" s="3" t="s">
        <v>43</v>
      </c>
      <c r="Y211" s="3">
        <v>5</v>
      </c>
      <c r="Z211" s="3">
        <v>5</v>
      </c>
      <c r="AA211" s="3">
        <v>5</v>
      </c>
      <c r="AB211" s="3">
        <v>4</v>
      </c>
      <c r="AC211" s="3">
        <v>3</v>
      </c>
      <c r="AD211" s="3">
        <v>5</v>
      </c>
      <c r="AE211" s="3" t="s">
        <v>44</v>
      </c>
      <c r="AF211" s="3" t="s">
        <v>44</v>
      </c>
    </row>
    <row r="212" spans="1:32" ht="13.2" x14ac:dyDescent="0.25">
      <c r="A212" s="2">
        <v>44022.627296226856</v>
      </c>
      <c r="B212" s="2" t="s">
        <v>456</v>
      </c>
      <c r="C212" s="3" t="s">
        <v>50</v>
      </c>
      <c r="D212" s="3" t="s">
        <v>43</v>
      </c>
      <c r="Y212" s="3">
        <v>5</v>
      </c>
      <c r="Z212" s="3">
        <v>4</v>
      </c>
      <c r="AA212" s="3">
        <v>4</v>
      </c>
      <c r="AB212" s="3">
        <v>3</v>
      </c>
      <c r="AC212" s="3">
        <v>4</v>
      </c>
      <c r="AD212" s="3">
        <v>4</v>
      </c>
      <c r="AE212" s="3" t="s">
        <v>44</v>
      </c>
      <c r="AF212" s="3" t="s">
        <v>44</v>
      </c>
    </row>
    <row r="213" spans="1:32" ht="13.2" x14ac:dyDescent="0.25">
      <c r="A213" s="2">
        <v>44023.477926562497</v>
      </c>
      <c r="B213" s="2" t="s">
        <v>456</v>
      </c>
      <c r="C213" s="3" t="s">
        <v>50</v>
      </c>
      <c r="D213" s="3" t="s">
        <v>43</v>
      </c>
      <c r="Y213" s="3">
        <v>5</v>
      </c>
      <c r="Z213" s="3">
        <v>5</v>
      </c>
      <c r="AA213" s="3">
        <v>5</v>
      </c>
      <c r="AB213" s="3">
        <v>5</v>
      </c>
      <c r="AC213" s="3">
        <v>5</v>
      </c>
      <c r="AD213" s="3">
        <v>5</v>
      </c>
      <c r="AE213" s="3" t="s">
        <v>44</v>
      </c>
      <c r="AF213" s="3" t="s">
        <v>44</v>
      </c>
    </row>
    <row r="214" spans="1:32" ht="13.2" x14ac:dyDescent="0.25">
      <c r="A214" s="2">
        <v>44023.480265277773</v>
      </c>
      <c r="B214" s="2" t="s">
        <v>456</v>
      </c>
      <c r="C214" s="3" t="s">
        <v>50</v>
      </c>
      <c r="D214" s="3" t="s">
        <v>43</v>
      </c>
      <c r="Y214" s="3">
        <v>5</v>
      </c>
      <c r="Z214" s="3">
        <v>1</v>
      </c>
      <c r="AA214" s="3">
        <v>2</v>
      </c>
      <c r="AB214" s="3">
        <v>3</v>
      </c>
      <c r="AC214" s="3">
        <v>5</v>
      </c>
      <c r="AD214" s="3">
        <v>3</v>
      </c>
      <c r="AE214" s="3" t="s">
        <v>44</v>
      </c>
      <c r="AF214" s="3" t="s">
        <v>44</v>
      </c>
    </row>
    <row r="215" spans="1:32" ht="13.2" x14ac:dyDescent="0.25">
      <c r="A215" s="2">
        <v>44023.481756863424</v>
      </c>
      <c r="B215" s="2" t="s">
        <v>456</v>
      </c>
      <c r="C215" s="3" t="s">
        <v>50</v>
      </c>
      <c r="D215" s="3" t="s">
        <v>43</v>
      </c>
      <c r="Y215" s="3">
        <v>1</v>
      </c>
      <c r="Z215" s="3">
        <v>3</v>
      </c>
      <c r="AA215" s="3">
        <v>3</v>
      </c>
      <c r="AB215" s="3">
        <v>4</v>
      </c>
      <c r="AC215" s="3">
        <v>4</v>
      </c>
      <c r="AD215" s="3">
        <v>5</v>
      </c>
      <c r="AE215" s="3" t="s">
        <v>44</v>
      </c>
      <c r="AF215" s="3" t="s">
        <v>44</v>
      </c>
    </row>
    <row r="216" spans="1:32" ht="13.2" x14ac:dyDescent="0.25">
      <c r="A216" s="2">
        <v>44023.674323287036</v>
      </c>
      <c r="B216" s="2" t="s">
        <v>456</v>
      </c>
      <c r="C216" s="3" t="s">
        <v>50</v>
      </c>
      <c r="D216" s="3" t="s">
        <v>43</v>
      </c>
      <c r="Y216" s="3">
        <v>5</v>
      </c>
      <c r="Z216" s="3">
        <v>5</v>
      </c>
      <c r="AA216" s="3">
        <v>4</v>
      </c>
      <c r="AB216" s="3">
        <v>5</v>
      </c>
      <c r="AC216" s="3">
        <v>4</v>
      </c>
      <c r="AD216" s="3">
        <v>4</v>
      </c>
      <c r="AE216" s="3" t="s">
        <v>44</v>
      </c>
      <c r="AF216" s="3" t="s">
        <v>44</v>
      </c>
    </row>
    <row r="217" spans="1:32" ht="13.2" x14ac:dyDescent="0.25">
      <c r="A217" s="2">
        <v>44023.697027141199</v>
      </c>
      <c r="B217" s="2" t="s">
        <v>456</v>
      </c>
      <c r="C217" s="3" t="s">
        <v>50</v>
      </c>
      <c r="D217" s="3" t="s">
        <v>43</v>
      </c>
      <c r="Y217" s="3">
        <v>5</v>
      </c>
      <c r="Z217" s="3">
        <v>5</v>
      </c>
      <c r="AA217" s="3">
        <v>5</v>
      </c>
      <c r="AB217" s="3">
        <v>4</v>
      </c>
      <c r="AC217" s="3">
        <v>3</v>
      </c>
      <c r="AD217" s="3">
        <v>3</v>
      </c>
      <c r="AE217" s="3" t="s">
        <v>44</v>
      </c>
      <c r="AF217" s="3" t="s">
        <v>44</v>
      </c>
    </row>
    <row r="218" spans="1:32" ht="13.2" x14ac:dyDescent="0.25">
      <c r="A218" s="2">
        <v>44023.726416481484</v>
      </c>
      <c r="B218" s="2" t="s">
        <v>456</v>
      </c>
      <c r="C218" s="3" t="s">
        <v>50</v>
      </c>
      <c r="D218" s="3" t="s">
        <v>43</v>
      </c>
      <c r="Y218" s="3">
        <v>5</v>
      </c>
      <c r="Z218" s="3">
        <v>4</v>
      </c>
      <c r="AA218" s="3">
        <v>5</v>
      </c>
      <c r="AB218" s="3">
        <v>2</v>
      </c>
      <c r="AC218" s="3">
        <v>1</v>
      </c>
      <c r="AD218" s="3">
        <v>1</v>
      </c>
      <c r="AE218" s="3" t="s">
        <v>44</v>
      </c>
      <c r="AF218" s="3" t="s">
        <v>44</v>
      </c>
    </row>
    <row r="219" spans="1:32" ht="13.2" x14ac:dyDescent="0.25">
      <c r="A219" s="2">
        <v>44023.82881068287</v>
      </c>
      <c r="B219" s="2" t="s">
        <v>456</v>
      </c>
      <c r="C219" s="3" t="s">
        <v>50</v>
      </c>
      <c r="D219" s="3" t="s">
        <v>43</v>
      </c>
      <c r="Y219" s="3">
        <v>5</v>
      </c>
      <c r="Z219" s="3">
        <v>5</v>
      </c>
      <c r="AA219" s="3">
        <v>3</v>
      </c>
      <c r="AB219" s="3">
        <v>3</v>
      </c>
      <c r="AC219" s="3">
        <v>3</v>
      </c>
      <c r="AD219" s="3">
        <v>3</v>
      </c>
      <c r="AE219" s="3" t="s">
        <v>44</v>
      </c>
      <c r="AF219" s="3" t="s">
        <v>44</v>
      </c>
    </row>
    <row r="220" spans="1:32" ht="13.2" x14ac:dyDescent="0.25">
      <c r="A220" s="2">
        <v>44024.824648182868</v>
      </c>
      <c r="B220" s="2" t="s">
        <v>456</v>
      </c>
      <c r="C220" s="3" t="s">
        <v>50</v>
      </c>
      <c r="D220" s="3" t="s">
        <v>43</v>
      </c>
      <c r="Y220" s="3">
        <v>5</v>
      </c>
      <c r="Z220" s="3">
        <v>4</v>
      </c>
      <c r="AA220" s="3">
        <v>5</v>
      </c>
      <c r="AB220" s="3">
        <v>2</v>
      </c>
      <c r="AC220" s="3">
        <v>2</v>
      </c>
      <c r="AD220" s="3">
        <v>5</v>
      </c>
      <c r="AE220" s="3" t="s">
        <v>44</v>
      </c>
      <c r="AF220" s="3" t="s">
        <v>44</v>
      </c>
    </row>
    <row r="221" spans="1:32" ht="13.2" x14ac:dyDescent="0.25">
      <c r="A221" s="2">
        <v>44024.851311562496</v>
      </c>
      <c r="B221" s="2" t="s">
        <v>456</v>
      </c>
      <c r="C221" s="3" t="s">
        <v>50</v>
      </c>
      <c r="D221" s="3" t="s">
        <v>43</v>
      </c>
      <c r="Y221" s="3">
        <v>5</v>
      </c>
      <c r="Z221" s="3">
        <v>5</v>
      </c>
      <c r="AA221" s="3">
        <v>5</v>
      </c>
      <c r="AB221" s="3">
        <v>4</v>
      </c>
      <c r="AC221" s="3">
        <v>3</v>
      </c>
      <c r="AD221" s="3">
        <v>2</v>
      </c>
      <c r="AE221" s="3" t="s">
        <v>44</v>
      </c>
      <c r="AF221" s="3" t="s">
        <v>44</v>
      </c>
    </row>
    <row r="222" spans="1:32" ht="13.2" x14ac:dyDescent="0.25">
      <c r="A222" s="2">
        <v>44024.933588935186</v>
      </c>
      <c r="B222" s="2" t="s">
        <v>456</v>
      </c>
      <c r="C222" s="3" t="s">
        <v>50</v>
      </c>
      <c r="D222" s="3" t="s">
        <v>43</v>
      </c>
      <c r="Y222" s="3">
        <v>5</v>
      </c>
      <c r="Z222" s="3">
        <v>5</v>
      </c>
      <c r="AA222" s="3">
        <v>5</v>
      </c>
      <c r="AB222" s="3">
        <v>4</v>
      </c>
      <c r="AC222" s="3">
        <v>4</v>
      </c>
      <c r="AD222" s="3">
        <v>4</v>
      </c>
      <c r="AE222" s="3" t="s">
        <v>44</v>
      </c>
      <c r="AF222" s="3" t="s">
        <v>44</v>
      </c>
    </row>
    <row r="223" spans="1:32" ht="13.2" x14ac:dyDescent="0.25">
      <c r="A223" s="2">
        <v>44025.035152604163</v>
      </c>
      <c r="B223" s="2" t="s">
        <v>456</v>
      </c>
      <c r="C223" s="3" t="s">
        <v>50</v>
      </c>
      <c r="D223" s="3" t="s">
        <v>43</v>
      </c>
      <c r="Y223" s="3">
        <v>5</v>
      </c>
      <c r="Z223" s="3">
        <v>5</v>
      </c>
      <c r="AA223" s="3">
        <v>5</v>
      </c>
      <c r="AB223" s="3">
        <v>3</v>
      </c>
      <c r="AC223" s="3">
        <v>2</v>
      </c>
      <c r="AD223" s="3">
        <v>2</v>
      </c>
      <c r="AE223" s="3" t="s">
        <v>44</v>
      </c>
      <c r="AF223" s="3" t="s">
        <v>44</v>
      </c>
    </row>
    <row r="224" spans="1:32" ht="13.2" x14ac:dyDescent="0.25">
      <c r="A224" s="2">
        <v>44025.401324872684</v>
      </c>
      <c r="B224" s="2" t="s">
        <v>456</v>
      </c>
      <c r="C224" s="3" t="s">
        <v>50</v>
      </c>
      <c r="D224" s="3" t="s">
        <v>43</v>
      </c>
      <c r="Y224" s="3">
        <v>5</v>
      </c>
      <c r="Z224" s="3">
        <v>5</v>
      </c>
      <c r="AA224" s="3">
        <v>5</v>
      </c>
      <c r="AB224" s="3">
        <v>4</v>
      </c>
      <c r="AC224" s="3">
        <v>2</v>
      </c>
      <c r="AD224" s="3">
        <v>2</v>
      </c>
      <c r="AE224" s="3" t="s">
        <v>44</v>
      </c>
      <c r="AF224" s="3" t="s">
        <v>44</v>
      </c>
    </row>
    <row r="225" spans="1:32" ht="13.2" x14ac:dyDescent="0.25">
      <c r="A225" s="2">
        <v>44025.432090995368</v>
      </c>
      <c r="B225" s="2" t="s">
        <v>456</v>
      </c>
      <c r="C225" s="3" t="s">
        <v>50</v>
      </c>
      <c r="D225" s="3" t="s">
        <v>43</v>
      </c>
      <c r="Y225" s="3">
        <v>5</v>
      </c>
      <c r="Z225" s="3">
        <v>3</v>
      </c>
      <c r="AA225" s="3">
        <v>5</v>
      </c>
      <c r="AB225" s="3">
        <v>4</v>
      </c>
      <c r="AC225" s="3">
        <v>2</v>
      </c>
      <c r="AD225" s="3">
        <v>1</v>
      </c>
      <c r="AE225" s="3" t="s">
        <v>44</v>
      </c>
      <c r="AF225" s="3" t="s">
        <v>44</v>
      </c>
    </row>
    <row r="226" spans="1:32" ht="13.2" x14ac:dyDescent="0.25">
      <c r="A226" s="2">
        <v>44025.456659490737</v>
      </c>
      <c r="B226" s="2" t="s">
        <v>456</v>
      </c>
      <c r="C226" s="3" t="s">
        <v>50</v>
      </c>
      <c r="D226" s="3" t="s">
        <v>43</v>
      </c>
      <c r="Y226" s="3">
        <v>5</v>
      </c>
      <c r="Z226" s="3">
        <v>5</v>
      </c>
      <c r="AA226" s="3">
        <v>5</v>
      </c>
      <c r="AB226" s="3">
        <v>3</v>
      </c>
      <c r="AC226" s="3">
        <v>2</v>
      </c>
      <c r="AD226" s="3">
        <v>4</v>
      </c>
      <c r="AE226" s="3" t="s">
        <v>44</v>
      </c>
      <c r="AF226" s="3" t="s">
        <v>44</v>
      </c>
    </row>
    <row r="227" spans="1:32" ht="13.2" x14ac:dyDescent="0.25">
      <c r="A227" s="2">
        <v>44025.51206685185</v>
      </c>
      <c r="B227" s="2" t="s">
        <v>456</v>
      </c>
      <c r="C227" s="3" t="s">
        <v>50</v>
      </c>
      <c r="D227" s="3" t="s">
        <v>43</v>
      </c>
      <c r="Y227" s="3">
        <v>5</v>
      </c>
      <c r="Z227" s="3">
        <v>5</v>
      </c>
      <c r="AA227" s="3">
        <v>5</v>
      </c>
      <c r="AB227" s="3">
        <v>3</v>
      </c>
      <c r="AC227" s="3">
        <v>2</v>
      </c>
      <c r="AD227" s="3">
        <v>3</v>
      </c>
      <c r="AE227" s="3" t="s">
        <v>44</v>
      </c>
      <c r="AF227" s="3" t="s">
        <v>44</v>
      </c>
    </row>
    <row r="228" spans="1:32" ht="13.2" x14ac:dyDescent="0.25">
      <c r="A228" s="2">
        <v>44025.514842615739</v>
      </c>
      <c r="B228" s="2" t="s">
        <v>456</v>
      </c>
      <c r="C228" s="3" t="s">
        <v>50</v>
      </c>
      <c r="D228" s="3" t="s">
        <v>43</v>
      </c>
      <c r="Y228" s="3">
        <v>5</v>
      </c>
      <c r="Z228" s="3">
        <v>5</v>
      </c>
      <c r="AA228" s="3">
        <v>3</v>
      </c>
      <c r="AB228" s="3">
        <v>4</v>
      </c>
      <c r="AC228" s="3">
        <v>5</v>
      </c>
      <c r="AD228" s="3">
        <v>3</v>
      </c>
      <c r="AE228" s="3" t="s">
        <v>44</v>
      </c>
      <c r="AF228" s="3" t="s">
        <v>44</v>
      </c>
    </row>
    <row r="229" spans="1:32" ht="13.2" x14ac:dyDescent="0.25">
      <c r="A229" s="2">
        <v>44025.545576782402</v>
      </c>
      <c r="B229" s="2" t="s">
        <v>456</v>
      </c>
      <c r="C229" s="3" t="s">
        <v>50</v>
      </c>
      <c r="D229" s="3" t="s">
        <v>43</v>
      </c>
      <c r="Y229" s="3">
        <v>5</v>
      </c>
      <c r="Z229" s="3">
        <v>5</v>
      </c>
      <c r="AA229" s="3">
        <v>5</v>
      </c>
      <c r="AB229" s="3">
        <v>5</v>
      </c>
      <c r="AC229" s="3">
        <v>5</v>
      </c>
      <c r="AD229" s="3">
        <v>5</v>
      </c>
      <c r="AE229" s="3" t="s">
        <v>44</v>
      </c>
      <c r="AF229" s="3" t="s">
        <v>44</v>
      </c>
    </row>
    <row r="230" spans="1:32" ht="13.2" x14ac:dyDescent="0.25">
      <c r="A230" s="2">
        <v>44025.575907430553</v>
      </c>
      <c r="B230" s="2" t="s">
        <v>456</v>
      </c>
      <c r="C230" s="3" t="s">
        <v>50</v>
      </c>
      <c r="D230" s="3" t="s">
        <v>43</v>
      </c>
      <c r="Y230" s="3">
        <v>5</v>
      </c>
      <c r="Z230" s="3">
        <v>5</v>
      </c>
      <c r="AA230" s="3">
        <v>5</v>
      </c>
      <c r="AB230" s="3">
        <v>4</v>
      </c>
      <c r="AC230" s="3">
        <v>3</v>
      </c>
      <c r="AD230" s="3">
        <v>3</v>
      </c>
      <c r="AE230" s="3" t="s">
        <v>44</v>
      </c>
      <c r="AF230" s="3" t="s">
        <v>44</v>
      </c>
    </row>
    <row r="231" spans="1:32" ht="13.2" x14ac:dyDescent="0.25">
      <c r="A231" s="2">
        <v>44025.581564097221</v>
      </c>
      <c r="B231" s="2" t="s">
        <v>456</v>
      </c>
      <c r="C231" s="3" t="s">
        <v>50</v>
      </c>
      <c r="D231" s="3" t="s">
        <v>43</v>
      </c>
      <c r="Y231" s="3">
        <v>5</v>
      </c>
      <c r="Z231" s="3">
        <v>5</v>
      </c>
      <c r="AA231" s="3">
        <v>5</v>
      </c>
      <c r="AB231" s="3">
        <v>4</v>
      </c>
      <c r="AC231" s="3">
        <v>5</v>
      </c>
      <c r="AD231" s="3">
        <v>2</v>
      </c>
      <c r="AE231" s="3" t="s">
        <v>44</v>
      </c>
      <c r="AF231" s="3" t="s">
        <v>44</v>
      </c>
    </row>
    <row r="232" spans="1:32" ht="13.2" x14ac:dyDescent="0.25">
      <c r="A232" s="2">
        <v>44025.584516724542</v>
      </c>
      <c r="B232" s="2" t="s">
        <v>456</v>
      </c>
      <c r="C232" s="3" t="s">
        <v>50</v>
      </c>
      <c r="D232" s="3" t="s">
        <v>43</v>
      </c>
      <c r="Y232" s="3">
        <v>4</v>
      </c>
      <c r="Z232" s="3">
        <v>5</v>
      </c>
      <c r="AA232" s="3">
        <v>4</v>
      </c>
      <c r="AB232" s="3">
        <v>3</v>
      </c>
      <c r="AC232" s="3">
        <v>2</v>
      </c>
      <c r="AD232" s="3">
        <v>4</v>
      </c>
      <c r="AE232" s="3" t="s">
        <v>44</v>
      </c>
      <c r="AF232" s="3" t="s">
        <v>44</v>
      </c>
    </row>
    <row r="233" spans="1:32" ht="13.2" x14ac:dyDescent="0.25">
      <c r="A233" s="2">
        <v>44025.586939722227</v>
      </c>
      <c r="B233" s="2" t="s">
        <v>456</v>
      </c>
      <c r="C233" s="3" t="s">
        <v>50</v>
      </c>
      <c r="D233" s="3" t="s">
        <v>43</v>
      </c>
      <c r="Y233" s="3">
        <v>5</v>
      </c>
      <c r="Z233" s="3">
        <v>5</v>
      </c>
      <c r="AA233" s="3">
        <v>4</v>
      </c>
      <c r="AB233" s="3">
        <v>1</v>
      </c>
      <c r="AC233" s="3">
        <v>4</v>
      </c>
      <c r="AD233" s="3">
        <v>4</v>
      </c>
      <c r="AE233" s="3" t="s">
        <v>44</v>
      </c>
      <c r="AF233" s="3" t="s">
        <v>44</v>
      </c>
    </row>
    <row r="234" spans="1:32" ht="13.2" x14ac:dyDescent="0.25">
      <c r="A234" s="2">
        <v>44025.598130196755</v>
      </c>
      <c r="B234" s="2" t="s">
        <v>456</v>
      </c>
      <c r="C234" s="3" t="s">
        <v>50</v>
      </c>
      <c r="D234" s="3" t="s">
        <v>43</v>
      </c>
      <c r="Y234" s="3">
        <v>5</v>
      </c>
      <c r="Z234" s="3">
        <v>1</v>
      </c>
      <c r="AA234" s="3">
        <v>4</v>
      </c>
      <c r="AB234" s="3">
        <v>3</v>
      </c>
      <c r="AC234" s="3">
        <v>4</v>
      </c>
      <c r="AD234" s="3">
        <v>4</v>
      </c>
      <c r="AE234" s="3" t="s">
        <v>44</v>
      </c>
      <c r="AF234" s="3" t="s">
        <v>44</v>
      </c>
    </row>
    <row r="235" spans="1:32" ht="13.2" x14ac:dyDescent="0.25">
      <c r="A235" s="2">
        <v>44025.739472638888</v>
      </c>
      <c r="B235" s="2" t="s">
        <v>456</v>
      </c>
      <c r="C235" s="3" t="s">
        <v>50</v>
      </c>
      <c r="D235" s="3" t="s">
        <v>43</v>
      </c>
      <c r="Y235" s="3">
        <v>5</v>
      </c>
      <c r="Z235" s="3">
        <v>5</v>
      </c>
      <c r="AA235" s="3">
        <v>5</v>
      </c>
      <c r="AB235" s="3">
        <v>2</v>
      </c>
      <c r="AC235" s="3">
        <v>1</v>
      </c>
      <c r="AD235" s="3">
        <v>1</v>
      </c>
      <c r="AE235" s="3" t="s">
        <v>44</v>
      </c>
      <c r="AF235" s="3" t="s">
        <v>44</v>
      </c>
    </row>
    <row r="236" spans="1:32" ht="13.2" x14ac:dyDescent="0.25">
      <c r="A236" s="2">
        <v>44026.376337604168</v>
      </c>
      <c r="B236" s="2" t="s">
        <v>456</v>
      </c>
      <c r="C236" s="3" t="s">
        <v>50</v>
      </c>
      <c r="D236" s="3" t="s">
        <v>43</v>
      </c>
      <c r="Y236" s="3">
        <v>5</v>
      </c>
      <c r="Z236" s="3">
        <v>5</v>
      </c>
      <c r="AA236" s="3">
        <v>4</v>
      </c>
      <c r="AB236" s="3">
        <v>4</v>
      </c>
      <c r="AC236" s="3">
        <v>2</v>
      </c>
      <c r="AD236" s="3">
        <v>4</v>
      </c>
      <c r="AE236" s="3" t="s">
        <v>44</v>
      </c>
      <c r="AF236" s="3" t="s">
        <v>44</v>
      </c>
    </row>
    <row r="237" spans="1:32" ht="13.2" x14ac:dyDescent="0.25">
      <c r="A237" s="2">
        <v>44026.38971369213</v>
      </c>
      <c r="B237" s="2" t="s">
        <v>456</v>
      </c>
      <c r="C237" s="3" t="s">
        <v>50</v>
      </c>
      <c r="D237" s="3" t="s">
        <v>43</v>
      </c>
      <c r="Y237" s="3">
        <v>3</v>
      </c>
      <c r="Z237" s="3">
        <v>5</v>
      </c>
      <c r="AA237" s="3">
        <v>4</v>
      </c>
      <c r="AB237" s="3">
        <v>4</v>
      </c>
      <c r="AC237" s="3">
        <v>3</v>
      </c>
      <c r="AD237" s="3">
        <v>4</v>
      </c>
      <c r="AE237" s="3" t="s">
        <v>44</v>
      </c>
      <c r="AF237" s="3" t="s">
        <v>44</v>
      </c>
    </row>
    <row r="238" spans="1:32" ht="13.2" x14ac:dyDescent="0.25">
      <c r="A238" s="2">
        <v>44026.408794525458</v>
      </c>
      <c r="B238" s="2" t="s">
        <v>456</v>
      </c>
      <c r="C238" s="3" t="s">
        <v>50</v>
      </c>
      <c r="D238" s="3" t="s">
        <v>43</v>
      </c>
      <c r="Y238" s="3">
        <v>4</v>
      </c>
      <c r="Z238" s="3">
        <v>4</v>
      </c>
      <c r="AA238" s="3">
        <v>2</v>
      </c>
      <c r="AB238" s="3">
        <v>4</v>
      </c>
      <c r="AC238" s="3">
        <v>4</v>
      </c>
      <c r="AD238" s="3">
        <v>3</v>
      </c>
      <c r="AE238" s="3" t="s">
        <v>44</v>
      </c>
      <c r="AF238" s="3" t="s">
        <v>44</v>
      </c>
    </row>
    <row r="239" spans="1:32" ht="13.2" x14ac:dyDescent="0.25">
      <c r="A239" s="2">
        <v>44026.419322013884</v>
      </c>
      <c r="B239" s="2" t="s">
        <v>456</v>
      </c>
      <c r="C239" s="3" t="s">
        <v>50</v>
      </c>
      <c r="D239" s="3" t="s">
        <v>43</v>
      </c>
      <c r="Y239" s="3">
        <v>5</v>
      </c>
      <c r="Z239" s="3">
        <v>5</v>
      </c>
      <c r="AA239" s="3">
        <v>2</v>
      </c>
      <c r="AB239" s="3">
        <v>3</v>
      </c>
      <c r="AC239" s="3">
        <v>5</v>
      </c>
      <c r="AD239" s="3">
        <v>4</v>
      </c>
      <c r="AE239" s="3" t="s">
        <v>44</v>
      </c>
      <c r="AF239" s="3" t="s">
        <v>44</v>
      </c>
    </row>
    <row r="240" spans="1:32" ht="13.2" x14ac:dyDescent="0.25">
      <c r="A240" s="2">
        <v>44026.710015497687</v>
      </c>
      <c r="B240" s="2" t="s">
        <v>456</v>
      </c>
      <c r="C240" s="3" t="s">
        <v>50</v>
      </c>
      <c r="D240" s="3" t="s">
        <v>43</v>
      </c>
      <c r="Y240" s="3">
        <v>5</v>
      </c>
      <c r="Z240" s="3">
        <v>5</v>
      </c>
      <c r="AA240" s="3">
        <v>5</v>
      </c>
      <c r="AB240" s="3">
        <v>4</v>
      </c>
      <c r="AC240" s="3">
        <v>3</v>
      </c>
      <c r="AD240" s="3">
        <v>2</v>
      </c>
      <c r="AE240" s="3" t="s">
        <v>44</v>
      </c>
      <c r="AF240" s="3" t="s">
        <v>44</v>
      </c>
    </row>
    <row r="241" spans="1:32" ht="13.2" x14ac:dyDescent="0.25">
      <c r="A241" s="2">
        <v>44026.812982627314</v>
      </c>
      <c r="B241" s="2" t="s">
        <v>456</v>
      </c>
      <c r="C241" s="3" t="s">
        <v>50</v>
      </c>
      <c r="D241" s="3" t="s">
        <v>43</v>
      </c>
      <c r="Y241" s="3">
        <v>4</v>
      </c>
      <c r="Z241" s="3">
        <v>5</v>
      </c>
      <c r="AA241" s="3">
        <v>4</v>
      </c>
      <c r="AB241" s="3">
        <v>5</v>
      </c>
      <c r="AC241" s="3">
        <v>3</v>
      </c>
      <c r="AD241" s="3">
        <v>2</v>
      </c>
      <c r="AE241" s="3" t="s">
        <v>44</v>
      </c>
      <c r="AF241" s="3" t="s">
        <v>44</v>
      </c>
    </row>
    <row r="242" spans="1:32" ht="13.2" x14ac:dyDescent="0.25">
      <c r="A242" s="2">
        <v>44026.853608124999</v>
      </c>
      <c r="B242" s="2" t="s">
        <v>456</v>
      </c>
      <c r="C242" s="3" t="s">
        <v>50</v>
      </c>
      <c r="D242" s="3" t="s">
        <v>43</v>
      </c>
      <c r="Y242" s="3">
        <v>5</v>
      </c>
      <c r="Z242" s="3">
        <v>5</v>
      </c>
      <c r="AA242" s="3">
        <v>5</v>
      </c>
      <c r="AB242" s="3">
        <v>3</v>
      </c>
      <c r="AC242" s="3">
        <v>1</v>
      </c>
      <c r="AD242" s="3">
        <v>1</v>
      </c>
      <c r="AE242" s="3" t="s">
        <v>44</v>
      </c>
      <c r="AF242" s="3" t="s">
        <v>44</v>
      </c>
    </row>
    <row r="243" spans="1:32" ht="13.2" x14ac:dyDescent="0.25">
      <c r="A243" s="2">
        <v>44027.360338483792</v>
      </c>
      <c r="B243" s="2" t="s">
        <v>456</v>
      </c>
      <c r="C243" s="3" t="s">
        <v>50</v>
      </c>
      <c r="D243" s="3" t="s">
        <v>43</v>
      </c>
      <c r="Y243" s="3">
        <v>5</v>
      </c>
      <c r="Z243" s="3">
        <v>5</v>
      </c>
      <c r="AA243" s="3">
        <v>1</v>
      </c>
      <c r="AB243" s="3">
        <v>3</v>
      </c>
      <c r="AC243" s="3">
        <v>5</v>
      </c>
      <c r="AD243" s="3">
        <v>5</v>
      </c>
      <c r="AE243" s="3" t="s">
        <v>44</v>
      </c>
      <c r="AF243" s="3" t="s">
        <v>44</v>
      </c>
    </row>
    <row r="244" spans="1:32" ht="13.2" x14ac:dyDescent="0.25">
      <c r="A244" s="2">
        <v>44027.635153796291</v>
      </c>
      <c r="B244" s="2" t="s">
        <v>456</v>
      </c>
      <c r="C244" s="3" t="s">
        <v>50</v>
      </c>
      <c r="D244" s="3" t="s">
        <v>43</v>
      </c>
      <c r="Y244" s="3">
        <v>5</v>
      </c>
      <c r="Z244" s="3">
        <v>5</v>
      </c>
      <c r="AA244" s="3">
        <v>5</v>
      </c>
      <c r="AB244" s="3">
        <v>4</v>
      </c>
      <c r="AC244" s="3">
        <v>3</v>
      </c>
      <c r="AD244" s="3">
        <v>4</v>
      </c>
      <c r="AE244" s="3" t="s">
        <v>44</v>
      </c>
      <c r="AF244" s="3" t="s">
        <v>44</v>
      </c>
    </row>
    <row r="245" spans="1:32" ht="13.2" x14ac:dyDescent="0.25">
      <c r="A245" s="2">
        <v>44027.694354039355</v>
      </c>
      <c r="B245" s="2" t="s">
        <v>456</v>
      </c>
      <c r="C245" s="3" t="s">
        <v>50</v>
      </c>
      <c r="D245" s="3" t="s">
        <v>43</v>
      </c>
      <c r="Y245" s="3">
        <v>5</v>
      </c>
      <c r="Z245" s="3">
        <v>5</v>
      </c>
      <c r="AA245" s="3">
        <v>3</v>
      </c>
      <c r="AB245" s="3">
        <v>4</v>
      </c>
      <c r="AC245" s="3">
        <v>1</v>
      </c>
      <c r="AD245" s="3">
        <v>1</v>
      </c>
      <c r="AE245" s="3" t="s">
        <v>64</v>
      </c>
      <c r="AF245" s="3" t="s">
        <v>44</v>
      </c>
    </row>
    <row r="246" spans="1:32" ht="13.2" x14ac:dyDescent="0.25">
      <c r="A246" s="2">
        <v>44027.738210312498</v>
      </c>
      <c r="B246" s="2" t="s">
        <v>456</v>
      </c>
      <c r="C246" s="3" t="s">
        <v>50</v>
      </c>
      <c r="D246" s="3" t="s">
        <v>43</v>
      </c>
      <c r="Y246" s="3">
        <v>5</v>
      </c>
      <c r="Z246" s="3">
        <v>5</v>
      </c>
      <c r="AA246" s="3">
        <v>5</v>
      </c>
      <c r="AB246" s="3">
        <v>1</v>
      </c>
      <c r="AC246" s="3">
        <v>5</v>
      </c>
      <c r="AD246" s="3">
        <v>5</v>
      </c>
      <c r="AE246" s="3" t="s">
        <v>44</v>
      </c>
      <c r="AF246" s="3" t="s">
        <v>44</v>
      </c>
    </row>
    <row r="247" spans="1:32" ht="13.2" x14ac:dyDescent="0.25">
      <c r="A247" s="2">
        <v>44027.738244895838</v>
      </c>
      <c r="B247" s="2" t="s">
        <v>456</v>
      </c>
      <c r="C247" s="3" t="s">
        <v>50</v>
      </c>
      <c r="D247" s="3" t="s">
        <v>43</v>
      </c>
      <c r="Y247" s="3">
        <v>5</v>
      </c>
      <c r="Z247" s="3">
        <v>5</v>
      </c>
      <c r="AA247" s="3">
        <v>4</v>
      </c>
      <c r="AB247" s="3">
        <v>2</v>
      </c>
      <c r="AC247" s="3">
        <v>4</v>
      </c>
      <c r="AD247" s="3">
        <v>4</v>
      </c>
      <c r="AE247" s="3" t="s">
        <v>44</v>
      </c>
      <c r="AF247" s="3" t="s">
        <v>44</v>
      </c>
    </row>
    <row r="248" spans="1:32" ht="13.2" x14ac:dyDescent="0.25">
      <c r="A248" s="2">
        <v>44027.74212505787</v>
      </c>
      <c r="B248" s="2" t="s">
        <v>456</v>
      </c>
      <c r="C248" s="3" t="s">
        <v>50</v>
      </c>
      <c r="D248" s="3" t="s">
        <v>43</v>
      </c>
      <c r="Y248" s="3">
        <v>4</v>
      </c>
      <c r="Z248" s="3">
        <v>5</v>
      </c>
      <c r="AA248" s="3">
        <v>4</v>
      </c>
      <c r="AB248" s="3">
        <v>4</v>
      </c>
      <c r="AC248" s="3">
        <v>2</v>
      </c>
      <c r="AD248" s="3">
        <v>4</v>
      </c>
      <c r="AE248" s="3" t="s">
        <v>44</v>
      </c>
      <c r="AF248" s="3" t="s">
        <v>44</v>
      </c>
    </row>
    <row r="249" spans="1:32" ht="13.2" x14ac:dyDescent="0.25">
      <c r="A249" s="2">
        <v>44028.042079108796</v>
      </c>
      <c r="B249" s="2" t="s">
        <v>456</v>
      </c>
      <c r="C249" s="3" t="s">
        <v>50</v>
      </c>
      <c r="D249" s="3" t="s">
        <v>43</v>
      </c>
      <c r="Y249" s="3">
        <v>4</v>
      </c>
      <c r="Z249" s="3">
        <v>1</v>
      </c>
      <c r="AA249" s="3">
        <v>5</v>
      </c>
      <c r="AB249" s="3">
        <v>3</v>
      </c>
      <c r="AC249" s="3">
        <v>3</v>
      </c>
      <c r="AD249" s="3">
        <v>3</v>
      </c>
      <c r="AE249" s="3" t="s">
        <v>61</v>
      </c>
      <c r="AF249" s="3" t="s">
        <v>61</v>
      </c>
    </row>
    <row r="250" spans="1:32" ht="13.2" x14ac:dyDescent="0.25">
      <c r="A250" s="2">
        <v>44028.088996157407</v>
      </c>
      <c r="B250" s="2" t="s">
        <v>456</v>
      </c>
      <c r="C250" s="3" t="s">
        <v>50</v>
      </c>
      <c r="D250" s="3" t="s">
        <v>43</v>
      </c>
      <c r="Y250" s="3">
        <v>5</v>
      </c>
      <c r="Z250" s="3">
        <v>5</v>
      </c>
      <c r="AA250" s="3">
        <v>5</v>
      </c>
      <c r="AB250" s="3">
        <v>3</v>
      </c>
      <c r="AC250" s="3">
        <v>1</v>
      </c>
      <c r="AD250" s="3">
        <v>1</v>
      </c>
      <c r="AE250" s="3" t="s">
        <v>44</v>
      </c>
      <c r="AF250" s="3" t="s">
        <v>44</v>
      </c>
    </row>
    <row r="251" spans="1:32" ht="13.2" x14ac:dyDescent="0.25">
      <c r="A251" s="2">
        <v>44028.189827685186</v>
      </c>
      <c r="B251" s="2" t="s">
        <v>456</v>
      </c>
      <c r="C251" s="3" t="s">
        <v>50</v>
      </c>
      <c r="D251" s="3" t="s">
        <v>43</v>
      </c>
      <c r="Y251" s="3">
        <v>5</v>
      </c>
      <c r="Z251" s="3">
        <v>5</v>
      </c>
      <c r="AA251" s="3">
        <v>5</v>
      </c>
      <c r="AB251" s="3">
        <v>3</v>
      </c>
      <c r="AC251" s="3">
        <v>4</v>
      </c>
      <c r="AD251" s="3">
        <v>3</v>
      </c>
      <c r="AE251" s="3" t="s">
        <v>44</v>
      </c>
      <c r="AF251" s="3" t="s">
        <v>44</v>
      </c>
    </row>
    <row r="252" spans="1:32" ht="13.2" x14ac:dyDescent="0.25">
      <c r="A252" s="2">
        <v>44028.366800532407</v>
      </c>
      <c r="B252" s="2" t="s">
        <v>456</v>
      </c>
      <c r="C252" s="3" t="s">
        <v>50</v>
      </c>
      <c r="D252" s="3" t="s">
        <v>43</v>
      </c>
      <c r="Y252" s="3">
        <v>5</v>
      </c>
      <c r="Z252" s="3">
        <v>5</v>
      </c>
      <c r="AA252" s="3">
        <v>5</v>
      </c>
      <c r="AB252" s="3">
        <v>5</v>
      </c>
      <c r="AC252" s="3">
        <v>4</v>
      </c>
      <c r="AD252" s="3">
        <v>3</v>
      </c>
      <c r="AE252" s="3" t="s">
        <v>44</v>
      </c>
      <c r="AF252" s="3" t="s">
        <v>44</v>
      </c>
    </row>
    <row r="253" spans="1:32" ht="13.2" x14ac:dyDescent="0.25">
      <c r="A253" s="2">
        <v>44028.411089942128</v>
      </c>
      <c r="B253" s="2" t="s">
        <v>456</v>
      </c>
      <c r="C253" s="3" t="s">
        <v>50</v>
      </c>
      <c r="D253" s="3" t="s">
        <v>43</v>
      </c>
      <c r="Y253" s="3">
        <v>3</v>
      </c>
      <c r="Z253" s="3">
        <v>4</v>
      </c>
      <c r="AA253" s="3">
        <v>3</v>
      </c>
      <c r="AB253" s="3">
        <v>3</v>
      </c>
      <c r="AC253" s="3">
        <v>3</v>
      </c>
      <c r="AD253" s="3">
        <v>2</v>
      </c>
      <c r="AE253" s="3" t="s">
        <v>44</v>
      </c>
      <c r="AF253" s="3" t="s">
        <v>44</v>
      </c>
    </row>
    <row r="254" spans="1:32" ht="13.2" x14ac:dyDescent="0.25">
      <c r="A254" s="2">
        <v>44028.430531805556</v>
      </c>
      <c r="B254" s="2" t="s">
        <v>456</v>
      </c>
      <c r="C254" s="3" t="s">
        <v>50</v>
      </c>
      <c r="D254" s="3" t="s">
        <v>43</v>
      </c>
      <c r="Y254" s="3">
        <v>5</v>
      </c>
      <c r="Z254" s="3">
        <v>5</v>
      </c>
      <c r="AA254" s="3">
        <v>5</v>
      </c>
      <c r="AB254" s="3">
        <v>4</v>
      </c>
      <c r="AC254" s="3">
        <v>3</v>
      </c>
      <c r="AD254" s="3">
        <v>5</v>
      </c>
      <c r="AE254" s="3" t="s">
        <v>44</v>
      </c>
      <c r="AF254" s="3" t="s">
        <v>44</v>
      </c>
    </row>
    <row r="255" spans="1:32" ht="13.2" x14ac:dyDescent="0.25">
      <c r="A255" s="2">
        <v>44028.44941144676</v>
      </c>
      <c r="B255" s="2" t="s">
        <v>456</v>
      </c>
      <c r="C255" s="3" t="s">
        <v>50</v>
      </c>
      <c r="D255" s="3" t="s">
        <v>43</v>
      </c>
      <c r="Y255" s="3">
        <v>3</v>
      </c>
      <c r="Z255" s="3">
        <v>5</v>
      </c>
      <c r="AA255" s="3">
        <v>1</v>
      </c>
      <c r="AB255" s="3">
        <v>1</v>
      </c>
      <c r="AC255" s="3">
        <v>4</v>
      </c>
      <c r="AD255" s="3">
        <v>5</v>
      </c>
      <c r="AE255" s="3" t="s">
        <v>44</v>
      </c>
      <c r="AF255" s="3" t="s">
        <v>44</v>
      </c>
    </row>
    <row r="256" spans="1:32" ht="13.2" x14ac:dyDescent="0.25">
      <c r="A256" s="2">
        <v>44028.450990046302</v>
      </c>
      <c r="B256" s="2" t="s">
        <v>456</v>
      </c>
      <c r="C256" s="3" t="s">
        <v>50</v>
      </c>
      <c r="D256" s="3" t="s">
        <v>43</v>
      </c>
      <c r="Y256" s="3">
        <v>5</v>
      </c>
      <c r="Z256" s="3">
        <v>3</v>
      </c>
      <c r="AA256" s="3">
        <v>5</v>
      </c>
      <c r="AB256" s="3">
        <v>5</v>
      </c>
      <c r="AC256" s="3">
        <v>3</v>
      </c>
      <c r="AD256" s="3">
        <v>1</v>
      </c>
      <c r="AE256" s="3" t="s">
        <v>44</v>
      </c>
      <c r="AF256" s="3" t="s">
        <v>44</v>
      </c>
    </row>
    <row r="257" spans="1:32" ht="13.2" x14ac:dyDescent="0.25">
      <c r="A257" s="2">
        <v>44028.451238414353</v>
      </c>
      <c r="B257" s="2" t="s">
        <v>456</v>
      </c>
      <c r="C257" s="3" t="s">
        <v>50</v>
      </c>
      <c r="D257" s="3" t="s">
        <v>43</v>
      </c>
      <c r="Y257" s="3">
        <v>5</v>
      </c>
      <c r="Z257" s="3">
        <v>5</v>
      </c>
      <c r="AA257" s="3">
        <v>5</v>
      </c>
      <c r="AB257" s="3">
        <v>4</v>
      </c>
      <c r="AC257" s="3">
        <v>3</v>
      </c>
      <c r="AD257" s="3">
        <v>5</v>
      </c>
      <c r="AE257" s="3" t="s">
        <v>44</v>
      </c>
      <c r="AF257" s="3" t="s">
        <v>44</v>
      </c>
    </row>
    <row r="258" spans="1:32" ht="13.2" x14ac:dyDescent="0.25">
      <c r="A258" s="2">
        <v>44028.451947187496</v>
      </c>
      <c r="B258" s="2" t="s">
        <v>456</v>
      </c>
      <c r="C258" s="3" t="s">
        <v>50</v>
      </c>
      <c r="D258" s="3" t="s">
        <v>43</v>
      </c>
      <c r="Y258" s="3">
        <v>5</v>
      </c>
      <c r="Z258" s="3">
        <v>5</v>
      </c>
      <c r="AA258" s="3">
        <v>5</v>
      </c>
      <c r="AB258" s="3">
        <v>3</v>
      </c>
      <c r="AC258" s="3">
        <v>2</v>
      </c>
      <c r="AD258" s="3">
        <v>2</v>
      </c>
      <c r="AE258" s="3" t="s">
        <v>44</v>
      </c>
      <c r="AF258" s="3" t="s">
        <v>44</v>
      </c>
    </row>
    <row r="259" spans="1:32" ht="13.2" x14ac:dyDescent="0.25">
      <c r="A259" s="2">
        <v>44028.455808194441</v>
      </c>
      <c r="B259" s="2" t="s">
        <v>456</v>
      </c>
      <c r="C259" s="3" t="s">
        <v>50</v>
      </c>
      <c r="D259" s="3" t="s">
        <v>43</v>
      </c>
      <c r="Y259" s="3">
        <v>5</v>
      </c>
      <c r="Z259" s="3">
        <v>5</v>
      </c>
      <c r="AA259" s="3">
        <v>5</v>
      </c>
      <c r="AB259" s="3">
        <v>5</v>
      </c>
      <c r="AC259" s="3">
        <v>5</v>
      </c>
      <c r="AD259" s="3">
        <v>5</v>
      </c>
      <c r="AE259" s="3" t="s">
        <v>44</v>
      </c>
      <c r="AF259" s="3" t="s">
        <v>44</v>
      </c>
    </row>
    <row r="260" spans="1:32" ht="13.2" x14ac:dyDescent="0.25">
      <c r="A260" s="2">
        <v>44028.457751585651</v>
      </c>
      <c r="B260" s="2" t="s">
        <v>456</v>
      </c>
      <c r="C260" s="3" t="s">
        <v>50</v>
      </c>
      <c r="D260" s="3" t="s">
        <v>43</v>
      </c>
      <c r="Y260" s="3">
        <v>5</v>
      </c>
      <c r="Z260" s="3">
        <v>5</v>
      </c>
      <c r="AA260" s="3">
        <v>5</v>
      </c>
      <c r="AB260" s="3">
        <v>3</v>
      </c>
      <c r="AC260" s="3">
        <v>3</v>
      </c>
      <c r="AD260" s="3">
        <v>3</v>
      </c>
      <c r="AE260" s="3" t="s">
        <v>44</v>
      </c>
      <c r="AF260" s="3" t="s">
        <v>44</v>
      </c>
    </row>
    <row r="261" spans="1:32" ht="13.2" x14ac:dyDescent="0.25">
      <c r="A261" s="2">
        <v>44028.495335127314</v>
      </c>
      <c r="B261" s="2" t="s">
        <v>456</v>
      </c>
      <c r="C261" s="3" t="s">
        <v>50</v>
      </c>
      <c r="D261" s="3" t="s">
        <v>43</v>
      </c>
      <c r="Y261" s="3">
        <v>5</v>
      </c>
      <c r="Z261" s="3">
        <v>5</v>
      </c>
      <c r="AA261" s="3">
        <v>4</v>
      </c>
      <c r="AB261" s="3">
        <v>4</v>
      </c>
      <c r="AC261" s="3">
        <v>4</v>
      </c>
      <c r="AD261" s="3">
        <v>4</v>
      </c>
      <c r="AE261" s="3" t="s">
        <v>44</v>
      </c>
      <c r="AF261" s="3" t="s">
        <v>44</v>
      </c>
    </row>
    <row r="262" spans="1:32" ht="13.2" x14ac:dyDescent="0.25">
      <c r="A262" s="2">
        <v>44028.49603819444</v>
      </c>
      <c r="B262" s="2" t="s">
        <v>456</v>
      </c>
      <c r="C262" s="3" t="s">
        <v>50</v>
      </c>
      <c r="D262" s="3" t="s">
        <v>43</v>
      </c>
      <c r="Y262" s="3">
        <v>5</v>
      </c>
      <c r="Z262" s="3">
        <v>5</v>
      </c>
      <c r="AA262" s="3">
        <v>3</v>
      </c>
      <c r="AB262" s="3">
        <v>2</v>
      </c>
      <c r="AC262" s="3">
        <v>3</v>
      </c>
      <c r="AD262" s="3">
        <v>5</v>
      </c>
      <c r="AE262" s="3" t="s">
        <v>44</v>
      </c>
      <c r="AF262" s="3" t="s">
        <v>44</v>
      </c>
    </row>
    <row r="263" spans="1:32" ht="13.2" x14ac:dyDescent="0.25">
      <c r="A263" s="2">
        <v>44028.555854861115</v>
      </c>
      <c r="B263" s="2" t="s">
        <v>456</v>
      </c>
      <c r="C263" s="3" t="s">
        <v>50</v>
      </c>
      <c r="D263" s="3" t="s">
        <v>43</v>
      </c>
      <c r="Y263" s="3">
        <v>2</v>
      </c>
      <c r="Z263" s="3">
        <v>4</v>
      </c>
      <c r="AA263" s="3">
        <v>2</v>
      </c>
      <c r="AB263" s="3">
        <v>2</v>
      </c>
      <c r="AC263" s="3">
        <v>2</v>
      </c>
      <c r="AD263" s="3">
        <v>2</v>
      </c>
      <c r="AE263" s="3" t="s">
        <v>44</v>
      </c>
      <c r="AF263" s="3" t="s">
        <v>61</v>
      </c>
    </row>
    <row r="264" spans="1:32" ht="13.2" x14ac:dyDescent="0.25">
      <c r="A264" s="2">
        <v>44028.560197858795</v>
      </c>
      <c r="B264" s="2" t="s">
        <v>456</v>
      </c>
      <c r="C264" s="3" t="s">
        <v>50</v>
      </c>
      <c r="D264" s="3" t="s">
        <v>43</v>
      </c>
      <c r="Y264" s="3">
        <v>2</v>
      </c>
      <c r="Z264" s="3">
        <v>2</v>
      </c>
      <c r="AA264" s="3">
        <v>2</v>
      </c>
      <c r="AB264" s="3">
        <v>2</v>
      </c>
      <c r="AC264" s="3">
        <v>2</v>
      </c>
      <c r="AD264" s="3">
        <v>2</v>
      </c>
      <c r="AE264" s="3" t="s">
        <v>44</v>
      </c>
      <c r="AF264" s="3" t="s">
        <v>44</v>
      </c>
    </row>
    <row r="265" spans="1:32" ht="13.2" x14ac:dyDescent="0.25">
      <c r="A265" s="2">
        <v>44028.599484733801</v>
      </c>
      <c r="B265" s="2" t="s">
        <v>456</v>
      </c>
      <c r="C265" s="3" t="s">
        <v>50</v>
      </c>
      <c r="D265" s="3" t="s">
        <v>43</v>
      </c>
      <c r="Y265" s="3">
        <v>2</v>
      </c>
      <c r="Z265" s="3">
        <v>5</v>
      </c>
      <c r="AA265" s="3">
        <v>1</v>
      </c>
      <c r="AB265" s="3">
        <v>2</v>
      </c>
      <c r="AC265" s="3">
        <v>4</v>
      </c>
      <c r="AD265" s="3">
        <v>2</v>
      </c>
      <c r="AE265" s="3" t="s">
        <v>44</v>
      </c>
      <c r="AF265" s="3" t="s">
        <v>44</v>
      </c>
    </row>
    <row r="266" spans="1:32" ht="13.2" x14ac:dyDescent="0.25">
      <c r="A266" s="2">
        <v>44028.600698090275</v>
      </c>
      <c r="B266" s="2" t="s">
        <v>456</v>
      </c>
      <c r="C266" s="3" t="s">
        <v>50</v>
      </c>
      <c r="D266" s="3" t="s">
        <v>43</v>
      </c>
      <c r="Y266" s="3">
        <v>5</v>
      </c>
      <c r="Z266" s="3">
        <v>4</v>
      </c>
      <c r="AA266" s="3">
        <v>4</v>
      </c>
      <c r="AB266" s="3">
        <v>4</v>
      </c>
      <c r="AC266" s="3">
        <v>4</v>
      </c>
      <c r="AD266" s="3">
        <v>4</v>
      </c>
      <c r="AE266" s="3" t="s">
        <v>44</v>
      </c>
      <c r="AF266" s="3" t="s">
        <v>44</v>
      </c>
    </row>
    <row r="267" spans="1:32" ht="13.2" x14ac:dyDescent="0.25">
      <c r="A267" s="2">
        <v>44028.60274368056</v>
      </c>
      <c r="B267" s="2" t="s">
        <v>456</v>
      </c>
      <c r="C267" s="3" t="s">
        <v>50</v>
      </c>
      <c r="D267" s="3" t="s">
        <v>43</v>
      </c>
      <c r="Y267" s="3">
        <v>5</v>
      </c>
      <c r="Z267" s="3">
        <v>5</v>
      </c>
      <c r="AA267" s="3">
        <v>5</v>
      </c>
      <c r="AB267" s="3">
        <v>5</v>
      </c>
      <c r="AC267" s="3">
        <v>5</v>
      </c>
      <c r="AD267" s="3">
        <v>5</v>
      </c>
      <c r="AE267" s="3" t="s">
        <v>44</v>
      </c>
      <c r="AF267" s="3" t="s">
        <v>44</v>
      </c>
    </row>
    <row r="268" spans="1:32" ht="13.2" x14ac:dyDescent="0.25">
      <c r="A268" s="2">
        <v>44028.603152453703</v>
      </c>
      <c r="B268" s="2" t="s">
        <v>456</v>
      </c>
      <c r="C268" s="3" t="s">
        <v>50</v>
      </c>
      <c r="D268" s="3" t="s">
        <v>43</v>
      </c>
      <c r="Y268" s="3">
        <v>5</v>
      </c>
      <c r="Z268" s="3">
        <v>5</v>
      </c>
      <c r="AA268" s="3">
        <v>4</v>
      </c>
      <c r="AB268" s="3">
        <v>5</v>
      </c>
      <c r="AC268" s="3">
        <v>5</v>
      </c>
      <c r="AD268" s="3">
        <v>4</v>
      </c>
      <c r="AE268" s="3" t="s">
        <v>44</v>
      </c>
      <c r="AF268" s="3" t="s">
        <v>44</v>
      </c>
    </row>
    <row r="269" spans="1:32" ht="13.2" x14ac:dyDescent="0.25">
      <c r="A269" s="2">
        <v>44028.608248090277</v>
      </c>
      <c r="B269" s="2" t="s">
        <v>456</v>
      </c>
      <c r="C269" s="3" t="s">
        <v>50</v>
      </c>
      <c r="D269" s="3" t="s">
        <v>43</v>
      </c>
      <c r="Y269" s="3">
        <v>5</v>
      </c>
      <c r="Z269" s="3">
        <v>5</v>
      </c>
      <c r="AA269" s="3">
        <v>1</v>
      </c>
      <c r="AB269" s="3">
        <v>1</v>
      </c>
      <c r="AC269" s="3">
        <v>1</v>
      </c>
      <c r="AD269" s="3">
        <v>3</v>
      </c>
      <c r="AE269" s="3" t="s">
        <v>44</v>
      </c>
      <c r="AF269" s="3" t="s">
        <v>44</v>
      </c>
    </row>
    <row r="270" spans="1:32" ht="13.2" x14ac:dyDescent="0.25">
      <c r="A270" s="2">
        <v>44028.614295578707</v>
      </c>
      <c r="B270" s="2" t="s">
        <v>456</v>
      </c>
      <c r="C270" s="3" t="s">
        <v>50</v>
      </c>
      <c r="D270" s="3" t="s">
        <v>43</v>
      </c>
      <c r="Y270" s="3">
        <v>5</v>
      </c>
      <c r="Z270" s="3">
        <v>5</v>
      </c>
      <c r="AA270" s="3">
        <v>5</v>
      </c>
      <c r="AB270" s="3">
        <v>4</v>
      </c>
      <c r="AC270" s="3">
        <v>4</v>
      </c>
      <c r="AD270" s="3">
        <v>4</v>
      </c>
      <c r="AE270" s="3" t="s">
        <v>44</v>
      </c>
      <c r="AF270" s="3" t="s">
        <v>44</v>
      </c>
    </row>
    <row r="271" spans="1:32" ht="13.2" x14ac:dyDescent="0.25">
      <c r="A271" s="2">
        <v>44028.619020555554</v>
      </c>
      <c r="B271" s="2" t="s">
        <v>456</v>
      </c>
      <c r="C271" s="3" t="s">
        <v>50</v>
      </c>
      <c r="D271" s="3" t="s">
        <v>43</v>
      </c>
      <c r="Y271" s="3">
        <v>5</v>
      </c>
      <c r="Z271" s="3">
        <v>5</v>
      </c>
      <c r="AA271" s="3">
        <v>3</v>
      </c>
      <c r="AB271" s="3">
        <v>4</v>
      </c>
      <c r="AC271" s="3">
        <v>4</v>
      </c>
      <c r="AD271" s="3">
        <v>4</v>
      </c>
      <c r="AE271" s="3" t="s">
        <v>44</v>
      </c>
      <c r="AF271" s="3" t="s">
        <v>44</v>
      </c>
    </row>
    <row r="272" spans="1:32" ht="13.2" x14ac:dyDescent="0.25">
      <c r="A272" s="2">
        <v>44028.619315590273</v>
      </c>
      <c r="B272" s="2" t="s">
        <v>456</v>
      </c>
      <c r="C272" s="3" t="s">
        <v>50</v>
      </c>
      <c r="D272" s="3" t="s">
        <v>43</v>
      </c>
      <c r="Y272" s="3">
        <v>3</v>
      </c>
      <c r="Z272" s="3">
        <v>2</v>
      </c>
      <c r="AA272" s="3">
        <v>2</v>
      </c>
      <c r="AB272" s="3">
        <v>3</v>
      </c>
      <c r="AC272" s="3">
        <v>4</v>
      </c>
      <c r="AD272" s="3">
        <v>5</v>
      </c>
      <c r="AE272" s="3" t="s">
        <v>44</v>
      </c>
      <c r="AF272" s="3" t="s">
        <v>44</v>
      </c>
    </row>
    <row r="273" spans="1:32" ht="13.2" x14ac:dyDescent="0.25">
      <c r="A273" s="2">
        <v>44028.629082928237</v>
      </c>
      <c r="B273" s="2" t="s">
        <v>456</v>
      </c>
      <c r="C273" s="3" t="s">
        <v>50</v>
      </c>
      <c r="D273" s="3" t="s">
        <v>43</v>
      </c>
      <c r="Y273" s="3">
        <v>3</v>
      </c>
      <c r="Z273" s="3">
        <v>5</v>
      </c>
      <c r="AA273" s="3">
        <v>2</v>
      </c>
      <c r="AB273" s="3">
        <v>4</v>
      </c>
      <c r="AC273" s="3">
        <v>3</v>
      </c>
      <c r="AD273" s="3">
        <v>1</v>
      </c>
      <c r="AE273" s="3" t="s">
        <v>44</v>
      </c>
      <c r="AF273" s="3" t="s">
        <v>44</v>
      </c>
    </row>
    <row r="274" spans="1:32" ht="13.2" x14ac:dyDescent="0.25">
      <c r="A274" s="2">
        <v>44028.631277164357</v>
      </c>
      <c r="B274" s="2" t="s">
        <v>456</v>
      </c>
      <c r="C274" s="3" t="s">
        <v>50</v>
      </c>
      <c r="D274" s="3" t="s">
        <v>43</v>
      </c>
      <c r="Y274" s="3">
        <v>5</v>
      </c>
      <c r="Z274" s="3">
        <v>4</v>
      </c>
      <c r="AA274" s="3">
        <v>3</v>
      </c>
      <c r="AB274" s="3">
        <v>3</v>
      </c>
      <c r="AC274" s="3">
        <v>3</v>
      </c>
      <c r="AD274" s="3">
        <v>5</v>
      </c>
      <c r="AE274" s="3" t="s">
        <v>44</v>
      </c>
      <c r="AF274" s="3" t="s">
        <v>44</v>
      </c>
    </row>
    <row r="275" spans="1:32" ht="13.2" x14ac:dyDescent="0.25">
      <c r="A275" s="2">
        <v>44028.640712928245</v>
      </c>
      <c r="B275" s="2" t="s">
        <v>456</v>
      </c>
      <c r="C275" s="3" t="s">
        <v>50</v>
      </c>
      <c r="D275" s="3" t="s">
        <v>43</v>
      </c>
      <c r="Y275" s="3">
        <v>4</v>
      </c>
      <c r="Z275" s="3">
        <v>2</v>
      </c>
      <c r="AA275" s="3">
        <v>4</v>
      </c>
      <c r="AB275" s="3">
        <v>4</v>
      </c>
      <c r="AC275" s="3">
        <v>4</v>
      </c>
      <c r="AD275" s="3">
        <v>5</v>
      </c>
      <c r="AE275" s="3" t="s">
        <v>44</v>
      </c>
      <c r="AF275" s="3" t="s">
        <v>44</v>
      </c>
    </row>
    <row r="276" spans="1:32" ht="13.2" x14ac:dyDescent="0.25">
      <c r="A276" s="2">
        <v>44028.648747384257</v>
      </c>
      <c r="B276" s="2" t="s">
        <v>456</v>
      </c>
      <c r="C276" s="3" t="s">
        <v>50</v>
      </c>
      <c r="D276" s="3" t="s">
        <v>43</v>
      </c>
      <c r="Y276" s="3">
        <v>5</v>
      </c>
      <c r="Z276" s="3">
        <v>5</v>
      </c>
      <c r="AA276" s="3">
        <v>1</v>
      </c>
      <c r="AB276" s="3">
        <v>2</v>
      </c>
      <c r="AC276" s="3">
        <v>5</v>
      </c>
      <c r="AD276" s="3">
        <v>1</v>
      </c>
      <c r="AE276" s="3" t="s">
        <v>44</v>
      </c>
      <c r="AF276" s="3" t="s">
        <v>44</v>
      </c>
    </row>
    <row r="277" spans="1:32" ht="13.2" x14ac:dyDescent="0.25">
      <c r="A277" s="2">
        <v>44028.650524884259</v>
      </c>
      <c r="B277" s="2" t="s">
        <v>456</v>
      </c>
      <c r="C277" s="3" t="s">
        <v>50</v>
      </c>
      <c r="D277" s="3" t="s">
        <v>43</v>
      </c>
      <c r="Y277" s="3">
        <v>5</v>
      </c>
      <c r="Z277" s="3">
        <v>5</v>
      </c>
      <c r="AA277" s="3">
        <v>5</v>
      </c>
      <c r="AB277" s="3">
        <v>3</v>
      </c>
      <c r="AC277" s="3">
        <v>3</v>
      </c>
      <c r="AD277" s="3">
        <v>5</v>
      </c>
      <c r="AE277" s="3" t="s">
        <v>44</v>
      </c>
      <c r="AF277" s="3" t="s">
        <v>44</v>
      </c>
    </row>
    <row r="278" spans="1:32" ht="13.2" x14ac:dyDescent="0.25">
      <c r="A278" s="2">
        <v>44028.657005439818</v>
      </c>
      <c r="B278" s="2" t="s">
        <v>456</v>
      </c>
      <c r="C278" s="3" t="s">
        <v>50</v>
      </c>
      <c r="D278" s="3" t="s">
        <v>43</v>
      </c>
      <c r="Y278" s="3">
        <v>5</v>
      </c>
      <c r="Z278" s="3">
        <v>5</v>
      </c>
      <c r="AA278" s="3">
        <v>4</v>
      </c>
      <c r="AB278" s="3">
        <v>4</v>
      </c>
      <c r="AC278" s="3">
        <v>3</v>
      </c>
      <c r="AD278" s="3">
        <v>4</v>
      </c>
      <c r="AE278" s="3" t="s">
        <v>44</v>
      </c>
      <c r="AF278" s="3" t="s">
        <v>44</v>
      </c>
    </row>
    <row r="279" spans="1:32" ht="13.2" x14ac:dyDescent="0.25">
      <c r="A279" s="2">
        <v>44028.663922858796</v>
      </c>
      <c r="B279" s="2" t="s">
        <v>456</v>
      </c>
      <c r="C279" s="3" t="s">
        <v>50</v>
      </c>
      <c r="D279" s="3" t="s">
        <v>43</v>
      </c>
      <c r="Y279" s="3">
        <v>5</v>
      </c>
      <c r="Z279" s="3">
        <v>5</v>
      </c>
      <c r="AA279" s="3">
        <v>2</v>
      </c>
      <c r="AB279" s="3">
        <v>3</v>
      </c>
      <c r="AC279" s="3">
        <v>4</v>
      </c>
      <c r="AD279" s="3">
        <v>3</v>
      </c>
      <c r="AE279" s="3" t="s">
        <v>44</v>
      </c>
      <c r="AF279" s="3" t="s">
        <v>44</v>
      </c>
    </row>
    <row r="280" spans="1:32" ht="13.2" x14ac:dyDescent="0.25">
      <c r="A280" s="2">
        <v>44028.66410086806</v>
      </c>
      <c r="B280" s="2" t="s">
        <v>456</v>
      </c>
      <c r="C280" s="3" t="s">
        <v>50</v>
      </c>
      <c r="D280" s="3" t="s">
        <v>43</v>
      </c>
      <c r="Y280" s="3">
        <v>5</v>
      </c>
      <c r="Z280" s="3">
        <v>5</v>
      </c>
      <c r="AA280" s="3">
        <v>5</v>
      </c>
      <c r="AB280" s="3">
        <v>5</v>
      </c>
      <c r="AC280" s="3">
        <v>4</v>
      </c>
      <c r="AD280" s="3">
        <v>2</v>
      </c>
      <c r="AE280" s="3" t="s">
        <v>44</v>
      </c>
      <c r="AF280" s="3" t="s">
        <v>44</v>
      </c>
    </row>
    <row r="281" spans="1:32" ht="13.2" x14ac:dyDescent="0.25">
      <c r="A281" s="2">
        <v>44028.665570069439</v>
      </c>
      <c r="B281" s="2" t="s">
        <v>456</v>
      </c>
      <c r="C281" s="3" t="s">
        <v>50</v>
      </c>
      <c r="D281" s="3" t="s">
        <v>43</v>
      </c>
      <c r="Y281" s="3">
        <v>5</v>
      </c>
      <c r="Z281" s="3">
        <v>5</v>
      </c>
      <c r="AA281" s="3">
        <v>5</v>
      </c>
      <c r="AB281" s="3">
        <v>3</v>
      </c>
      <c r="AC281" s="3">
        <v>2</v>
      </c>
      <c r="AD281" s="3">
        <v>2</v>
      </c>
      <c r="AE281" s="3" t="s">
        <v>44</v>
      </c>
      <c r="AF281" s="3" t="s">
        <v>44</v>
      </c>
    </row>
    <row r="282" spans="1:32" ht="13.2" x14ac:dyDescent="0.25">
      <c r="A282" s="2">
        <v>44028.683884409722</v>
      </c>
      <c r="B282" s="2" t="s">
        <v>456</v>
      </c>
      <c r="C282" s="3" t="s">
        <v>50</v>
      </c>
      <c r="D282" s="3" t="s">
        <v>43</v>
      </c>
      <c r="Y282" s="3">
        <v>5</v>
      </c>
      <c r="Z282" s="3">
        <v>5</v>
      </c>
      <c r="AA282" s="3">
        <v>5</v>
      </c>
      <c r="AB282" s="3">
        <v>5</v>
      </c>
      <c r="AC282" s="3">
        <v>5</v>
      </c>
      <c r="AD282" s="3">
        <v>5</v>
      </c>
      <c r="AE282" s="3" t="s">
        <v>44</v>
      </c>
      <c r="AF282" s="3" t="s">
        <v>44</v>
      </c>
    </row>
    <row r="283" spans="1:32" ht="13.2" x14ac:dyDescent="0.25">
      <c r="A283" s="2">
        <v>44028.687175439816</v>
      </c>
      <c r="B283" s="2" t="s">
        <v>456</v>
      </c>
      <c r="C283" s="3" t="s">
        <v>50</v>
      </c>
      <c r="D283" s="3" t="s">
        <v>43</v>
      </c>
      <c r="Y283" s="3">
        <v>4</v>
      </c>
      <c r="Z283" s="3">
        <v>5</v>
      </c>
      <c r="AA283" s="3">
        <v>4</v>
      </c>
      <c r="AB283" s="3">
        <v>3</v>
      </c>
      <c r="AC283" s="3">
        <v>2</v>
      </c>
      <c r="AD283" s="3">
        <v>3</v>
      </c>
      <c r="AE283" s="3" t="s">
        <v>44</v>
      </c>
      <c r="AF283" s="3" t="s">
        <v>44</v>
      </c>
    </row>
    <row r="284" spans="1:32" ht="13.2" x14ac:dyDescent="0.25">
      <c r="A284" s="2">
        <v>44028.693417627313</v>
      </c>
      <c r="B284" s="2" t="s">
        <v>456</v>
      </c>
      <c r="C284" s="3" t="s">
        <v>50</v>
      </c>
      <c r="D284" s="3" t="s">
        <v>43</v>
      </c>
      <c r="Y284" s="3">
        <v>4</v>
      </c>
      <c r="Z284" s="3">
        <v>4</v>
      </c>
      <c r="AA284" s="3">
        <v>2</v>
      </c>
      <c r="AB284" s="3">
        <v>3</v>
      </c>
      <c r="AC284" s="3">
        <v>5</v>
      </c>
      <c r="AD284" s="3">
        <v>4</v>
      </c>
      <c r="AE284" s="3" t="s">
        <v>44</v>
      </c>
      <c r="AF284" s="3" t="s">
        <v>44</v>
      </c>
    </row>
    <row r="285" spans="1:32" ht="13.2" x14ac:dyDescent="0.25">
      <c r="A285" s="2">
        <v>44028.697998344913</v>
      </c>
      <c r="B285" s="2" t="s">
        <v>456</v>
      </c>
      <c r="C285" s="3" t="s">
        <v>50</v>
      </c>
      <c r="D285" s="3" t="s">
        <v>43</v>
      </c>
      <c r="Y285" s="3">
        <v>5</v>
      </c>
      <c r="Z285" s="3">
        <v>5</v>
      </c>
      <c r="AA285" s="3">
        <v>5</v>
      </c>
      <c r="AB285" s="3">
        <v>3</v>
      </c>
      <c r="AC285" s="3">
        <v>4</v>
      </c>
      <c r="AD285" s="3">
        <v>5</v>
      </c>
      <c r="AE285" s="3" t="s">
        <v>44</v>
      </c>
      <c r="AF285" s="3" t="s">
        <v>44</v>
      </c>
    </row>
    <row r="286" spans="1:32" ht="13.2" x14ac:dyDescent="0.25">
      <c r="A286" s="2">
        <v>44028.704608576387</v>
      </c>
      <c r="B286" s="2" t="s">
        <v>456</v>
      </c>
      <c r="C286" s="3" t="s">
        <v>50</v>
      </c>
      <c r="D286" s="3" t="s">
        <v>43</v>
      </c>
      <c r="Y286" s="3">
        <v>5</v>
      </c>
      <c r="Z286" s="3">
        <v>5</v>
      </c>
      <c r="AA286" s="3">
        <v>5</v>
      </c>
      <c r="AB286" s="3">
        <v>3</v>
      </c>
      <c r="AC286" s="3">
        <v>4</v>
      </c>
      <c r="AD286" s="3">
        <v>3</v>
      </c>
      <c r="AE286" s="3" t="s">
        <v>61</v>
      </c>
      <c r="AF286" s="3" t="s">
        <v>44</v>
      </c>
    </row>
    <row r="287" spans="1:32" ht="13.2" x14ac:dyDescent="0.25">
      <c r="A287" s="2">
        <v>44028.707109675925</v>
      </c>
      <c r="B287" s="2" t="s">
        <v>456</v>
      </c>
      <c r="C287" s="3" t="s">
        <v>50</v>
      </c>
      <c r="D287" s="3" t="s">
        <v>43</v>
      </c>
      <c r="Y287" s="3">
        <v>5</v>
      </c>
      <c r="Z287" s="3">
        <v>5</v>
      </c>
      <c r="AA287" s="3">
        <v>1</v>
      </c>
      <c r="AB287" s="3">
        <v>2</v>
      </c>
      <c r="AC287" s="3">
        <v>5</v>
      </c>
      <c r="AD287" s="3">
        <v>3</v>
      </c>
      <c r="AE287" s="3" t="s">
        <v>44</v>
      </c>
      <c r="AF287" s="3" t="s">
        <v>44</v>
      </c>
    </row>
    <row r="288" spans="1:32" ht="13.2" x14ac:dyDescent="0.25">
      <c r="A288" s="2">
        <v>44028.724362662033</v>
      </c>
      <c r="B288" s="2" t="s">
        <v>456</v>
      </c>
      <c r="C288" s="3" t="s">
        <v>50</v>
      </c>
      <c r="D288" s="3" t="s">
        <v>43</v>
      </c>
      <c r="Y288" s="3">
        <v>5</v>
      </c>
      <c r="Z288" s="3">
        <v>5</v>
      </c>
      <c r="AA288" s="3">
        <v>5</v>
      </c>
      <c r="AB288" s="3">
        <v>2</v>
      </c>
      <c r="AC288" s="3">
        <v>1</v>
      </c>
      <c r="AD288" s="3">
        <v>2</v>
      </c>
      <c r="AE288" s="3" t="s">
        <v>44</v>
      </c>
      <c r="AF288" s="3" t="s">
        <v>44</v>
      </c>
    </row>
    <row r="289" spans="1:32" ht="13.2" x14ac:dyDescent="0.25">
      <c r="A289" s="2">
        <v>44028.726547418977</v>
      </c>
      <c r="B289" s="2" t="s">
        <v>456</v>
      </c>
      <c r="C289" s="3" t="s">
        <v>50</v>
      </c>
      <c r="D289" s="3" t="s">
        <v>43</v>
      </c>
      <c r="Y289" s="3">
        <v>4</v>
      </c>
      <c r="Z289" s="3">
        <v>1</v>
      </c>
      <c r="AA289" s="3">
        <v>2</v>
      </c>
      <c r="AB289" s="3">
        <v>3</v>
      </c>
      <c r="AC289" s="3">
        <v>3</v>
      </c>
      <c r="AD289" s="3">
        <v>2</v>
      </c>
      <c r="AE289" s="3" t="s">
        <v>44</v>
      </c>
      <c r="AF289" s="3" t="s">
        <v>44</v>
      </c>
    </row>
    <row r="290" spans="1:32" ht="13.2" x14ac:dyDescent="0.25">
      <c r="A290" s="2">
        <v>44028.74951577546</v>
      </c>
      <c r="B290" s="2" t="s">
        <v>456</v>
      </c>
      <c r="C290" s="3" t="s">
        <v>50</v>
      </c>
      <c r="D290" s="3" t="s">
        <v>43</v>
      </c>
      <c r="Y290" s="3">
        <v>5</v>
      </c>
      <c r="Z290" s="3">
        <v>5</v>
      </c>
      <c r="AA290" s="3">
        <v>5</v>
      </c>
      <c r="AB290" s="3">
        <v>3</v>
      </c>
      <c r="AC290" s="3">
        <v>3</v>
      </c>
      <c r="AD290" s="3">
        <v>4</v>
      </c>
      <c r="AE290" s="3" t="s">
        <v>44</v>
      </c>
      <c r="AF290" s="3" t="s">
        <v>44</v>
      </c>
    </row>
    <row r="291" spans="1:32" ht="13.2" x14ac:dyDescent="0.25">
      <c r="A291" s="2">
        <v>44028.751296319446</v>
      </c>
      <c r="B291" s="2" t="s">
        <v>456</v>
      </c>
      <c r="C291" s="3" t="s">
        <v>50</v>
      </c>
      <c r="D291" s="3" t="s">
        <v>43</v>
      </c>
      <c r="Y291" s="3">
        <v>3</v>
      </c>
      <c r="Z291" s="3">
        <v>4</v>
      </c>
      <c r="AA291" s="3">
        <v>4</v>
      </c>
      <c r="AB291" s="3">
        <v>2</v>
      </c>
      <c r="AC291" s="3">
        <v>1</v>
      </c>
      <c r="AD291" s="3">
        <v>3</v>
      </c>
      <c r="AE291" s="3" t="s">
        <v>44</v>
      </c>
      <c r="AF291" s="3" t="s">
        <v>44</v>
      </c>
    </row>
    <row r="292" spans="1:32" ht="13.2" x14ac:dyDescent="0.25">
      <c r="A292" s="2">
        <v>44028.752880590277</v>
      </c>
      <c r="B292" s="2" t="s">
        <v>456</v>
      </c>
      <c r="C292" s="3" t="s">
        <v>50</v>
      </c>
      <c r="D292" s="3" t="s">
        <v>43</v>
      </c>
      <c r="Y292" s="3">
        <v>5</v>
      </c>
      <c r="Z292" s="3">
        <v>5</v>
      </c>
      <c r="AA292" s="3">
        <v>5</v>
      </c>
      <c r="AB292" s="3">
        <v>5</v>
      </c>
      <c r="AC292" s="3">
        <v>5</v>
      </c>
      <c r="AD292" s="3">
        <v>5</v>
      </c>
      <c r="AE292" s="3" t="s">
        <v>44</v>
      </c>
      <c r="AF292" s="3" t="s">
        <v>44</v>
      </c>
    </row>
    <row r="293" spans="1:32" ht="13.2" x14ac:dyDescent="0.25">
      <c r="A293" s="2">
        <v>44028.773549988429</v>
      </c>
      <c r="B293" s="2" t="s">
        <v>456</v>
      </c>
      <c r="C293" s="3" t="s">
        <v>50</v>
      </c>
      <c r="D293" s="3" t="s">
        <v>43</v>
      </c>
      <c r="Y293" s="3">
        <v>4</v>
      </c>
      <c r="Z293" s="3">
        <v>4</v>
      </c>
      <c r="AA293" s="3">
        <v>4</v>
      </c>
      <c r="AB293" s="3">
        <v>4</v>
      </c>
      <c r="AC293" s="3">
        <v>4</v>
      </c>
      <c r="AD293" s="3">
        <v>4</v>
      </c>
      <c r="AE293" s="3" t="s">
        <v>44</v>
      </c>
      <c r="AF293" s="3" t="s">
        <v>44</v>
      </c>
    </row>
    <row r="294" spans="1:32" ht="13.2" x14ac:dyDescent="0.25">
      <c r="A294" s="2">
        <v>44028.785032395834</v>
      </c>
      <c r="B294" s="2" t="s">
        <v>456</v>
      </c>
      <c r="C294" s="3" t="s">
        <v>50</v>
      </c>
      <c r="D294" s="3" t="s">
        <v>43</v>
      </c>
      <c r="Y294" s="3">
        <v>5</v>
      </c>
      <c r="Z294" s="3">
        <v>5</v>
      </c>
      <c r="AA294" s="3">
        <v>5</v>
      </c>
      <c r="AB294" s="3">
        <v>1</v>
      </c>
      <c r="AC294" s="3">
        <v>1</v>
      </c>
      <c r="AD294" s="3">
        <v>1</v>
      </c>
      <c r="AE294" s="3" t="s">
        <v>44</v>
      </c>
      <c r="AF294" s="3" t="s">
        <v>44</v>
      </c>
    </row>
    <row r="295" spans="1:32" ht="13.2" x14ac:dyDescent="0.25">
      <c r="A295" s="2">
        <v>44028.80589596065</v>
      </c>
      <c r="B295" s="2" t="s">
        <v>456</v>
      </c>
      <c r="C295" s="3" t="s">
        <v>50</v>
      </c>
      <c r="D295" s="3" t="s">
        <v>43</v>
      </c>
      <c r="Y295" s="3">
        <v>5</v>
      </c>
      <c r="Z295" s="3">
        <v>4</v>
      </c>
      <c r="AA295" s="3">
        <v>5</v>
      </c>
      <c r="AB295" s="3">
        <v>5</v>
      </c>
      <c r="AC295" s="3">
        <v>5</v>
      </c>
      <c r="AD295" s="3">
        <v>5</v>
      </c>
      <c r="AE295" s="3" t="s">
        <v>44</v>
      </c>
      <c r="AF295" s="3" t="s">
        <v>44</v>
      </c>
    </row>
    <row r="296" spans="1:32" ht="13.2" x14ac:dyDescent="0.25">
      <c r="A296" s="2">
        <v>44028.806372789353</v>
      </c>
      <c r="B296" s="2" t="s">
        <v>456</v>
      </c>
      <c r="C296" s="3" t="s">
        <v>50</v>
      </c>
      <c r="D296" s="3" t="s">
        <v>43</v>
      </c>
      <c r="Y296" s="3">
        <v>4</v>
      </c>
      <c r="Z296" s="3">
        <v>4</v>
      </c>
      <c r="AA296" s="3">
        <v>4</v>
      </c>
      <c r="AB296" s="3">
        <v>3</v>
      </c>
      <c r="AC296" s="3">
        <v>3</v>
      </c>
      <c r="AD296" s="3">
        <v>4</v>
      </c>
      <c r="AE296" s="3" t="s">
        <v>44</v>
      </c>
      <c r="AF296" s="3" t="s">
        <v>44</v>
      </c>
    </row>
    <row r="297" spans="1:32" ht="13.2" x14ac:dyDescent="0.25">
      <c r="A297" s="2">
        <v>44028.807336701386</v>
      </c>
      <c r="B297" s="2" t="s">
        <v>456</v>
      </c>
      <c r="C297" s="3" t="s">
        <v>50</v>
      </c>
      <c r="D297" s="3" t="s">
        <v>43</v>
      </c>
      <c r="Y297" s="3">
        <v>4</v>
      </c>
      <c r="Z297" s="3">
        <v>4</v>
      </c>
      <c r="AA297" s="3">
        <v>3</v>
      </c>
      <c r="AB297" s="3">
        <v>2</v>
      </c>
      <c r="AC297" s="3">
        <v>3</v>
      </c>
      <c r="AD297" s="3">
        <v>4</v>
      </c>
      <c r="AE297" s="3" t="s">
        <v>44</v>
      </c>
      <c r="AF297" s="3" t="s">
        <v>44</v>
      </c>
    </row>
    <row r="298" spans="1:32" ht="13.2" x14ac:dyDescent="0.25">
      <c r="A298" s="2">
        <v>44028.833831203709</v>
      </c>
      <c r="B298" s="2" t="s">
        <v>456</v>
      </c>
      <c r="C298" s="3" t="s">
        <v>50</v>
      </c>
      <c r="D298" s="3" t="s">
        <v>43</v>
      </c>
      <c r="Y298" s="3">
        <v>5</v>
      </c>
      <c r="Z298" s="3">
        <v>5</v>
      </c>
      <c r="AA298" s="3">
        <v>5</v>
      </c>
      <c r="AB298" s="3">
        <v>1</v>
      </c>
      <c r="AC298" s="3">
        <v>5</v>
      </c>
      <c r="AD298" s="3">
        <v>1</v>
      </c>
      <c r="AE298" s="3" t="s">
        <v>44</v>
      </c>
      <c r="AF298" s="3" t="s">
        <v>44</v>
      </c>
    </row>
    <row r="299" spans="1:32" ht="13.2" x14ac:dyDescent="0.25">
      <c r="A299" s="2">
        <v>44028.850282951389</v>
      </c>
      <c r="B299" s="2" t="s">
        <v>456</v>
      </c>
      <c r="C299" s="3" t="s">
        <v>50</v>
      </c>
      <c r="D299" s="3" t="s">
        <v>43</v>
      </c>
      <c r="Y299" s="3">
        <v>5</v>
      </c>
      <c r="Z299" s="3">
        <v>5</v>
      </c>
      <c r="AA299" s="3">
        <v>5</v>
      </c>
      <c r="AB299" s="3">
        <v>4</v>
      </c>
      <c r="AC299" s="3">
        <v>4</v>
      </c>
      <c r="AD299" s="3">
        <v>4</v>
      </c>
      <c r="AE299" s="3" t="s">
        <v>44</v>
      </c>
      <c r="AF299" s="3" t="s">
        <v>44</v>
      </c>
    </row>
    <row r="300" spans="1:32" ht="13.2" x14ac:dyDescent="0.25">
      <c r="A300" s="2">
        <v>44028.853028796293</v>
      </c>
      <c r="B300" s="2" t="s">
        <v>456</v>
      </c>
      <c r="C300" s="3" t="s">
        <v>50</v>
      </c>
      <c r="D300" s="3" t="s">
        <v>43</v>
      </c>
      <c r="Y300" s="3">
        <v>5</v>
      </c>
      <c r="Z300" s="3">
        <v>5</v>
      </c>
      <c r="AA300" s="3">
        <v>3</v>
      </c>
      <c r="AB300" s="3">
        <v>3</v>
      </c>
      <c r="AC300" s="3">
        <v>3</v>
      </c>
      <c r="AD300" s="3">
        <v>3</v>
      </c>
      <c r="AE300" s="3" t="s">
        <v>44</v>
      </c>
      <c r="AF300" s="3" t="s">
        <v>44</v>
      </c>
    </row>
    <row r="301" spans="1:32" ht="13.2" x14ac:dyDescent="0.25">
      <c r="A301" s="2">
        <v>44028.86034890046</v>
      </c>
      <c r="B301" s="2" t="s">
        <v>456</v>
      </c>
      <c r="C301" s="3" t="s">
        <v>50</v>
      </c>
      <c r="D301" s="3" t="s">
        <v>43</v>
      </c>
      <c r="Y301" s="3">
        <v>5</v>
      </c>
      <c r="Z301" s="3">
        <v>5</v>
      </c>
      <c r="AA301" s="3">
        <v>5</v>
      </c>
      <c r="AB301" s="3">
        <v>3</v>
      </c>
      <c r="AC301" s="3">
        <v>3</v>
      </c>
      <c r="AD301" s="3">
        <v>5</v>
      </c>
      <c r="AE301" s="3" t="s">
        <v>44</v>
      </c>
      <c r="AF301" s="3" t="s">
        <v>44</v>
      </c>
    </row>
    <row r="302" spans="1:32" ht="13.2" x14ac:dyDescent="0.25">
      <c r="A302" s="2">
        <v>44028.864890937504</v>
      </c>
      <c r="B302" s="2" t="s">
        <v>456</v>
      </c>
      <c r="C302" s="3" t="s">
        <v>50</v>
      </c>
      <c r="D302" s="3" t="s">
        <v>43</v>
      </c>
      <c r="Y302" s="3">
        <v>4</v>
      </c>
      <c r="Z302" s="3">
        <v>5</v>
      </c>
      <c r="AA302" s="3">
        <v>2</v>
      </c>
      <c r="AB302" s="3">
        <v>2</v>
      </c>
      <c r="AC302" s="3">
        <v>2</v>
      </c>
      <c r="AD302" s="3">
        <v>1</v>
      </c>
      <c r="AE302" s="3" t="s">
        <v>44</v>
      </c>
      <c r="AF302" s="3" t="s">
        <v>44</v>
      </c>
    </row>
    <row r="303" spans="1:32" ht="13.2" x14ac:dyDescent="0.25">
      <c r="A303" s="2">
        <v>44028.873236423606</v>
      </c>
      <c r="B303" s="2" t="s">
        <v>456</v>
      </c>
      <c r="C303" s="3" t="s">
        <v>50</v>
      </c>
      <c r="D303" s="3" t="s">
        <v>43</v>
      </c>
      <c r="Y303" s="3">
        <v>5</v>
      </c>
      <c r="Z303" s="3">
        <v>5</v>
      </c>
      <c r="AA303" s="3">
        <v>5</v>
      </c>
      <c r="AB303" s="3">
        <v>4</v>
      </c>
      <c r="AC303" s="3">
        <v>3</v>
      </c>
      <c r="AD303" s="3">
        <v>1</v>
      </c>
      <c r="AE303" s="3" t="s">
        <v>44</v>
      </c>
      <c r="AF303" s="3" t="s">
        <v>44</v>
      </c>
    </row>
    <row r="304" spans="1:32" ht="13.2" x14ac:dyDescent="0.25">
      <c r="A304" s="2">
        <v>44028.895804479165</v>
      </c>
      <c r="B304" s="2" t="s">
        <v>456</v>
      </c>
      <c r="C304" s="3" t="s">
        <v>50</v>
      </c>
      <c r="D304" s="3" t="s">
        <v>43</v>
      </c>
      <c r="Y304" s="3">
        <v>5</v>
      </c>
      <c r="Z304" s="3">
        <v>5</v>
      </c>
      <c r="AA304" s="3">
        <v>4</v>
      </c>
      <c r="AB304" s="3">
        <v>4</v>
      </c>
      <c r="AC304" s="3">
        <v>3</v>
      </c>
      <c r="AD304" s="3">
        <v>4</v>
      </c>
      <c r="AE304" s="3" t="s">
        <v>44</v>
      </c>
      <c r="AF304" s="3" t="s">
        <v>44</v>
      </c>
    </row>
    <row r="305" spans="1:32" ht="13.2" x14ac:dyDescent="0.25">
      <c r="A305" s="2">
        <v>44028.904579502312</v>
      </c>
      <c r="B305" s="2" t="s">
        <v>456</v>
      </c>
      <c r="C305" s="3" t="s">
        <v>50</v>
      </c>
      <c r="D305" s="3" t="s">
        <v>43</v>
      </c>
      <c r="Y305" s="3">
        <v>5</v>
      </c>
      <c r="Z305" s="3">
        <v>5</v>
      </c>
      <c r="AA305" s="3">
        <v>5</v>
      </c>
      <c r="AB305" s="3">
        <v>2</v>
      </c>
      <c r="AC305" s="3">
        <v>1</v>
      </c>
      <c r="AD305" s="3">
        <v>1</v>
      </c>
      <c r="AE305" s="3" t="s">
        <v>44</v>
      </c>
      <c r="AF305" s="3" t="s">
        <v>44</v>
      </c>
    </row>
    <row r="306" spans="1:32" ht="13.2" x14ac:dyDescent="0.25">
      <c r="A306" s="2">
        <v>44028.913020555556</v>
      </c>
      <c r="B306" s="2" t="s">
        <v>456</v>
      </c>
      <c r="C306" s="3" t="s">
        <v>50</v>
      </c>
      <c r="D306" s="3" t="s">
        <v>43</v>
      </c>
      <c r="Y306" s="3">
        <v>5</v>
      </c>
      <c r="Z306" s="3">
        <v>5</v>
      </c>
      <c r="AA306" s="3">
        <v>5</v>
      </c>
      <c r="AB306" s="3">
        <v>5</v>
      </c>
      <c r="AC306" s="3">
        <v>5</v>
      </c>
      <c r="AD306" s="3">
        <v>5</v>
      </c>
      <c r="AE306" s="3" t="s">
        <v>44</v>
      </c>
      <c r="AF306" s="3" t="s">
        <v>44</v>
      </c>
    </row>
    <row r="307" spans="1:32" ht="13.2" x14ac:dyDescent="0.25">
      <c r="A307" s="2">
        <v>44028.91539678241</v>
      </c>
      <c r="B307" s="2" t="s">
        <v>456</v>
      </c>
      <c r="C307" s="3" t="s">
        <v>50</v>
      </c>
      <c r="D307" s="3" t="s">
        <v>43</v>
      </c>
      <c r="Y307" s="3">
        <v>5</v>
      </c>
      <c r="Z307" s="3">
        <v>5</v>
      </c>
      <c r="AA307" s="3">
        <v>4</v>
      </c>
      <c r="AB307" s="3">
        <v>4</v>
      </c>
      <c r="AC307" s="3">
        <v>3</v>
      </c>
      <c r="AD307" s="3">
        <v>4</v>
      </c>
      <c r="AE307" s="3" t="s">
        <v>44</v>
      </c>
      <c r="AF307" s="3" t="s">
        <v>44</v>
      </c>
    </row>
    <row r="308" spans="1:32" ht="13.2" x14ac:dyDescent="0.25">
      <c r="A308" s="2">
        <v>44028.916761736109</v>
      </c>
      <c r="B308" s="2" t="s">
        <v>456</v>
      </c>
      <c r="C308" s="3" t="s">
        <v>50</v>
      </c>
      <c r="D308" s="3" t="s">
        <v>43</v>
      </c>
      <c r="Y308" s="3">
        <v>5</v>
      </c>
      <c r="Z308" s="3">
        <v>3</v>
      </c>
      <c r="AA308" s="3">
        <v>4</v>
      </c>
      <c r="AB308" s="3">
        <v>5</v>
      </c>
      <c r="AC308" s="3">
        <v>5</v>
      </c>
      <c r="AD308" s="3">
        <v>5</v>
      </c>
      <c r="AE308" s="3" t="s">
        <v>44</v>
      </c>
      <c r="AF308" s="3" t="s">
        <v>44</v>
      </c>
    </row>
    <row r="309" spans="1:32" ht="13.2" x14ac:dyDescent="0.25">
      <c r="A309" s="2">
        <v>44028.94718570602</v>
      </c>
      <c r="B309" s="2" t="s">
        <v>456</v>
      </c>
      <c r="C309" s="3" t="s">
        <v>50</v>
      </c>
      <c r="D309" s="3" t="s">
        <v>43</v>
      </c>
      <c r="Y309" s="3">
        <v>5</v>
      </c>
      <c r="Z309" s="3">
        <v>5</v>
      </c>
      <c r="AA309" s="3">
        <v>5</v>
      </c>
      <c r="AB309" s="3">
        <v>1</v>
      </c>
      <c r="AC309" s="3">
        <v>1</v>
      </c>
      <c r="AD309" s="3">
        <v>1</v>
      </c>
      <c r="AE309" s="3" t="s">
        <v>44</v>
      </c>
      <c r="AF309" s="3" t="s">
        <v>44</v>
      </c>
    </row>
    <row r="310" spans="1:32" ht="13.2" x14ac:dyDescent="0.25">
      <c r="A310" s="2">
        <v>44028.948609016203</v>
      </c>
      <c r="B310" s="2" t="s">
        <v>456</v>
      </c>
      <c r="C310" s="3" t="s">
        <v>50</v>
      </c>
      <c r="D310" s="3" t="s">
        <v>43</v>
      </c>
      <c r="Y310" s="3">
        <v>5</v>
      </c>
      <c r="Z310" s="3">
        <v>5</v>
      </c>
      <c r="AA310" s="3">
        <v>1</v>
      </c>
      <c r="AB310" s="3">
        <v>1</v>
      </c>
      <c r="AC310" s="3">
        <v>5</v>
      </c>
      <c r="AD310" s="3">
        <v>3</v>
      </c>
      <c r="AE310" s="3" t="s">
        <v>44</v>
      </c>
      <c r="AF310" s="3" t="s">
        <v>44</v>
      </c>
    </row>
    <row r="311" spans="1:32" ht="13.2" x14ac:dyDescent="0.25">
      <c r="A311" s="2">
        <v>44028.953985682871</v>
      </c>
      <c r="B311" s="2" t="s">
        <v>456</v>
      </c>
      <c r="C311" s="3" t="s">
        <v>50</v>
      </c>
      <c r="D311" s="3" t="s">
        <v>43</v>
      </c>
      <c r="Y311" s="3">
        <v>5</v>
      </c>
      <c r="Z311" s="3">
        <v>5</v>
      </c>
      <c r="AA311" s="3">
        <v>5</v>
      </c>
      <c r="AB311" s="3">
        <v>5</v>
      </c>
      <c r="AC311" s="3">
        <v>5</v>
      </c>
      <c r="AD311" s="3">
        <v>5</v>
      </c>
      <c r="AE311" s="3" t="s">
        <v>44</v>
      </c>
      <c r="AF311" s="3" t="s">
        <v>44</v>
      </c>
    </row>
    <row r="312" spans="1:32" ht="13.2" x14ac:dyDescent="0.25">
      <c r="A312" s="2">
        <v>44028.99022876157</v>
      </c>
      <c r="B312" s="2" t="s">
        <v>456</v>
      </c>
      <c r="C312" s="3" t="s">
        <v>50</v>
      </c>
      <c r="D312" s="3" t="s">
        <v>43</v>
      </c>
      <c r="Y312" s="3">
        <v>4</v>
      </c>
      <c r="Z312" s="3">
        <v>5</v>
      </c>
      <c r="AA312" s="3">
        <v>4</v>
      </c>
      <c r="AB312" s="3">
        <v>3</v>
      </c>
      <c r="AC312" s="3">
        <v>4</v>
      </c>
      <c r="AD312" s="3">
        <v>4</v>
      </c>
      <c r="AE312" s="3" t="s">
        <v>44</v>
      </c>
      <c r="AF312" s="3" t="s">
        <v>44</v>
      </c>
    </row>
    <row r="313" spans="1:32" ht="13.2" x14ac:dyDescent="0.25">
      <c r="A313" s="2">
        <v>44029.33655896991</v>
      </c>
      <c r="B313" s="2" t="s">
        <v>456</v>
      </c>
      <c r="C313" s="3" t="s">
        <v>50</v>
      </c>
      <c r="D313" s="3" t="s">
        <v>43</v>
      </c>
      <c r="Y313" s="3">
        <v>5</v>
      </c>
      <c r="Z313" s="3">
        <v>5</v>
      </c>
      <c r="AA313" s="3">
        <v>5</v>
      </c>
      <c r="AB313" s="3">
        <v>5</v>
      </c>
      <c r="AC313" s="3">
        <v>5</v>
      </c>
      <c r="AD313" s="3">
        <v>5</v>
      </c>
      <c r="AE313" s="3" t="s">
        <v>44</v>
      </c>
      <c r="AF313" s="3" t="s">
        <v>44</v>
      </c>
    </row>
    <row r="314" spans="1:32" ht="13.2" x14ac:dyDescent="0.25">
      <c r="A314" s="2">
        <v>44029.383199074073</v>
      </c>
      <c r="B314" s="2" t="s">
        <v>456</v>
      </c>
      <c r="C314" s="3" t="s">
        <v>50</v>
      </c>
      <c r="D314" s="3" t="s">
        <v>43</v>
      </c>
      <c r="Y314" s="3">
        <v>5</v>
      </c>
      <c r="Z314" s="3">
        <v>4</v>
      </c>
      <c r="AA314" s="3">
        <v>4</v>
      </c>
      <c r="AB314" s="3">
        <v>4</v>
      </c>
      <c r="AC314" s="3">
        <v>3</v>
      </c>
      <c r="AD314" s="3">
        <v>2</v>
      </c>
      <c r="AE314" s="3" t="s">
        <v>44</v>
      </c>
      <c r="AF314" s="3" t="s">
        <v>44</v>
      </c>
    </row>
    <row r="315" spans="1:32" ht="13.2" x14ac:dyDescent="0.25">
      <c r="A315" s="2">
        <v>44029.386001203704</v>
      </c>
      <c r="B315" s="2" t="s">
        <v>456</v>
      </c>
      <c r="C315" s="3" t="s">
        <v>50</v>
      </c>
      <c r="D315" s="3" t="s">
        <v>43</v>
      </c>
      <c r="Y315" s="3">
        <v>4</v>
      </c>
      <c r="Z315" s="3">
        <v>5</v>
      </c>
      <c r="AA315" s="3">
        <v>5</v>
      </c>
      <c r="AB315" s="3">
        <v>2</v>
      </c>
      <c r="AC315" s="3">
        <v>2</v>
      </c>
      <c r="AD315" s="3">
        <v>3</v>
      </c>
      <c r="AE315" s="3" t="s">
        <v>44</v>
      </c>
      <c r="AF315" s="3" t="s">
        <v>44</v>
      </c>
    </row>
    <row r="316" spans="1:32" ht="13.2" x14ac:dyDescent="0.25">
      <c r="A316" s="2">
        <v>44029.386068657404</v>
      </c>
      <c r="B316" s="2" t="s">
        <v>456</v>
      </c>
      <c r="C316" s="3" t="s">
        <v>50</v>
      </c>
      <c r="D316" s="3" t="s">
        <v>43</v>
      </c>
      <c r="Y316" s="3">
        <v>5</v>
      </c>
      <c r="Z316" s="3">
        <v>5</v>
      </c>
      <c r="AA316" s="3">
        <v>5</v>
      </c>
      <c r="AB316" s="3">
        <v>5</v>
      </c>
      <c r="AC316" s="3">
        <v>5</v>
      </c>
      <c r="AD316" s="3">
        <v>5</v>
      </c>
      <c r="AE316" s="3" t="s">
        <v>44</v>
      </c>
      <c r="AF316" s="3" t="s">
        <v>44</v>
      </c>
    </row>
    <row r="317" spans="1:32" ht="13.2" x14ac:dyDescent="0.25">
      <c r="A317" s="2">
        <v>44029.393773703705</v>
      </c>
      <c r="B317" s="2" t="s">
        <v>456</v>
      </c>
      <c r="C317" s="3" t="s">
        <v>50</v>
      </c>
      <c r="D317" s="3" t="s">
        <v>43</v>
      </c>
      <c r="Y317" s="3">
        <v>4</v>
      </c>
      <c r="Z317" s="3">
        <v>5</v>
      </c>
      <c r="AA317" s="3">
        <v>3</v>
      </c>
      <c r="AB317" s="3">
        <v>3</v>
      </c>
      <c r="AC317" s="3">
        <v>3</v>
      </c>
      <c r="AD317" s="3">
        <v>3</v>
      </c>
      <c r="AE317" s="3" t="s">
        <v>44</v>
      </c>
      <c r="AF317" s="3" t="s">
        <v>44</v>
      </c>
    </row>
    <row r="318" spans="1:32" ht="13.2" x14ac:dyDescent="0.25">
      <c r="A318" s="2">
        <v>44029.459479074074</v>
      </c>
      <c r="B318" s="2" t="s">
        <v>456</v>
      </c>
      <c r="C318" s="3" t="s">
        <v>50</v>
      </c>
      <c r="D318" s="3" t="s">
        <v>43</v>
      </c>
      <c r="Y318" s="3">
        <v>5</v>
      </c>
      <c r="Z318" s="3">
        <v>5</v>
      </c>
      <c r="AA318" s="3">
        <v>4</v>
      </c>
      <c r="AB318" s="3">
        <v>2</v>
      </c>
      <c r="AC318" s="3">
        <v>4</v>
      </c>
      <c r="AD318" s="3">
        <v>4</v>
      </c>
      <c r="AE318" s="3" t="s">
        <v>44</v>
      </c>
      <c r="AF318" s="3" t="s">
        <v>44</v>
      </c>
    </row>
    <row r="319" spans="1:32" ht="13.2" x14ac:dyDescent="0.25">
      <c r="A319" s="2">
        <v>44029.460349166664</v>
      </c>
      <c r="B319" s="2" t="s">
        <v>456</v>
      </c>
      <c r="C319" s="3" t="s">
        <v>50</v>
      </c>
      <c r="D319" s="3" t="s">
        <v>43</v>
      </c>
      <c r="Y319" s="3">
        <v>5</v>
      </c>
      <c r="Z319" s="3">
        <v>5</v>
      </c>
      <c r="AA319" s="3">
        <v>5</v>
      </c>
      <c r="AB319" s="3">
        <v>3</v>
      </c>
      <c r="AC319" s="3">
        <v>3</v>
      </c>
      <c r="AD319" s="3">
        <v>5</v>
      </c>
      <c r="AE319" s="3" t="s">
        <v>44</v>
      </c>
      <c r="AF319" s="3" t="s">
        <v>44</v>
      </c>
    </row>
    <row r="320" spans="1:32" ht="13.2" x14ac:dyDescent="0.25">
      <c r="A320" s="2">
        <v>44029.46442123843</v>
      </c>
      <c r="B320" s="2" t="s">
        <v>456</v>
      </c>
      <c r="C320" s="3" t="s">
        <v>50</v>
      </c>
      <c r="D320" s="3" t="s">
        <v>43</v>
      </c>
      <c r="Y320" s="3">
        <v>5</v>
      </c>
      <c r="Z320" s="3">
        <v>5</v>
      </c>
      <c r="AA320" s="3">
        <v>4</v>
      </c>
      <c r="AB320" s="3">
        <v>4</v>
      </c>
      <c r="AC320" s="3">
        <v>4</v>
      </c>
      <c r="AD320" s="3">
        <v>5</v>
      </c>
      <c r="AE320" s="3" t="s">
        <v>44</v>
      </c>
      <c r="AF320" s="3" t="s">
        <v>44</v>
      </c>
    </row>
    <row r="321" spans="1:32" ht="13.2" x14ac:dyDescent="0.25">
      <c r="A321" s="2">
        <v>44029.689240034721</v>
      </c>
      <c r="B321" s="2" t="s">
        <v>456</v>
      </c>
      <c r="C321" s="3" t="s">
        <v>50</v>
      </c>
      <c r="D321" s="3" t="s">
        <v>43</v>
      </c>
      <c r="Y321" s="3">
        <v>5</v>
      </c>
      <c r="Z321" s="3">
        <v>5</v>
      </c>
      <c r="AA321" s="3">
        <v>5</v>
      </c>
      <c r="AB321" s="3">
        <v>5</v>
      </c>
      <c r="AC321" s="3">
        <v>5</v>
      </c>
      <c r="AD321" s="3">
        <v>5</v>
      </c>
      <c r="AE321" s="3" t="s">
        <v>44</v>
      </c>
      <c r="AF321" s="3" t="s">
        <v>44</v>
      </c>
    </row>
    <row r="322" spans="1:32" ht="13.2" x14ac:dyDescent="0.25">
      <c r="A322" s="2">
        <v>44029.775519178242</v>
      </c>
      <c r="B322" s="2" t="s">
        <v>456</v>
      </c>
      <c r="C322" s="3" t="s">
        <v>50</v>
      </c>
      <c r="D322" s="3" t="s">
        <v>43</v>
      </c>
      <c r="Y322" s="3">
        <v>5</v>
      </c>
      <c r="Z322" s="3">
        <v>5</v>
      </c>
      <c r="AA322" s="3">
        <v>5</v>
      </c>
      <c r="AB322" s="3">
        <v>4</v>
      </c>
      <c r="AC322" s="3">
        <v>4</v>
      </c>
      <c r="AD322" s="3">
        <v>4</v>
      </c>
      <c r="AE322" s="3" t="s">
        <v>44</v>
      </c>
      <c r="AF322" s="3" t="s">
        <v>44</v>
      </c>
    </row>
    <row r="323" spans="1:32" ht="13.2" x14ac:dyDescent="0.25">
      <c r="A323" s="2">
        <v>44029.807285625</v>
      </c>
      <c r="B323" s="2" t="s">
        <v>456</v>
      </c>
      <c r="C323" s="3" t="s">
        <v>50</v>
      </c>
      <c r="D323" s="3" t="s">
        <v>43</v>
      </c>
      <c r="Y323" s="3">
        <v>5</v>
      </c>
      <c r="Z323" s="3">
        <v>4</v>
      </c>
      <c r="AA323" s="3">
        <v>5</v>
      </c>
      <c r="AB323" s="3">
        <v>4</v>
      </c>
      <c r="AC323" s="3">
        <v>4</v>
      </c>
      <c r="AD323" s="3">
        <v>4</v>
      </c>
      <c r="AE323" s="3" t="s">
        <v>44</v>
      </c>
      <c r="AF323" s="3" t="s">
        <v>44</v>
      </c>
    </row>
    <row r="324" spans="1:32" ht="13.2" x14ac:dyDescent="0.25">
      <c r="A324" s="2">
        <v>44029.832236134258</v>
      </c>
      <c r="B324" s="2" t="s">
        <v>456</v>
      </c>
      <c r="C324" s="3" t="s">
        <v>50</v>
      </c>
      <c r="D324" s="3" t="s">
        <v>43</v>
      </c>
      <c r="Y324" s="3">
        <v>5</v>
      </c>
      <c r="Z324" s="3">
        <v>4</v>
      </c>
      <c r="AA324" s="3">
        <v>4</v>
      </c>
      <c r="AB324" s="3">
        <v>3</v>
      </c>
      <c r="AC324" s="3">
        <v>3</v>
      </c>
      <c r="AD324" s="3">
        <v>5</v>
      </c>
      <c r="AE324" s="3" t="s">
        <v>44</v>
      </c>
      <c r="AF324" s="3" t="s">
        <v>44</v>
      </c>
    </row>
    <row r="325" spans="1:32" ht="13.2" x14ac:dyDescent="0.25">
      <c r="A325" s="2">
        <v>44029.838113055557</v>
      </c>
      <c r="B325" s="2" t="s">
        <v>456</v>
      </c>
      <c r="C325" s="3" t="s">
        <v>50</v>
      </c>
      <c r="D325" s="3" t="s">
        <v>43</v>
      </c>
      <c r="Y325" s="3">
        <v>5</v>
      </c>
      <c r="Z325" s="3">
        <v>5</v>
      </c>
      <c r="AA325" s="3">
        <v>5</v>
      </c>
      <c r="AB325" s="3">
        <v>5</v>
      </c>
      <c r="AC325" s="3">
        <v>5</v>
      </c>
      <c r="AD325" s="3">
        <v>5</v>
      </c>
      <c r="AE325" s="3" t="s">
        <v>44</v>
      </c>
      <c r="AF325" s="3" t="s">
        <v>44</v>
      </c>
    </row>
    <row r="326" spans="1:32" ht="13.2" x14ac:dyDescent="0.25">
      <c r="A326" s="2">
        <v>44029.840230000002</v>
      </c>
      <c r="B326" s="2" t="s">
        <v>456</v>
      </c>
      <c r="C326" s="3" t="s">
        <v>50</v>
      </c>
      <c r="D326" s="3" t="s">
        <v>43</v>
      </c>
      <c r="Y326" s="3">
        <v>5</v>
      </c>
      <c r="Z326" s="3">
        <v>5</v>
      </c>
      <c r="AA326" s="3">
        <v>5</v>
      </c>
      <c r="AB326" s="3">
        <v>3</v>
      </c>
      <c r="AC326" s="3">
        <v>4</v>
      </c>
      <c r="AD326" s="3">
        <v>5</v>
      </c>
      <c r="AE326" s="3" t="s">
        <v>44</v>
      </c>
      <c r="AF326" s="3" t="s">
        <v>44</v>
      </c>
    </row>
    <row r="327" spans="1:32" ht="13.2" x14ac:dyDescent="0.25">
      <c r="A327" s="2">
        <v>44029.845759699077</v>
      </c>
      <c r="B327" s="2" t="s">
        <v>456</v>
      </c>
      <c r="C327" s="3" t="s">
        <v>50</v>
      </c>
      <c r="D327" s="3" t="s">
        <v>43</v>
      </c>
      <c r="Y327" s="3">
        <v>5</v>
      </c>
      <c r="Z327" s="3">
        <v>5</v>
      </c>
      <c r="AA327" s="3">
        <v>5</v>
      </c>
      <c r="AB327" s="3">
        <v>5</v>
      </c>
      <c r="AC327" s="3">
        <v>4</v>
      </c>
      <c r="AD327" s="3">
        <v>5</v>
      </c>
      <c r="AE327" s="3" t="s">
        <v>44</v>
      </c>
      <c r="AF327" s="3" t="s">
        <v>44</v>
      </c>
    </row>
    <row r="328" spans="1:32" ht="13.2" x14ac:dyDescent="0.25">
      <c r="A328" s="2">
        <v>44029.851130185183</v>
      </c>
      <c r="B328" s="2" t="s">
        <v>456</v>
      </c>
      <c r="C328" s="3" t="s">
        <v>50</v>
      </c>
      <c r="D328" s="3" t="s">
        <v>43</v>
      </c>
      <c r="Y328" s="3">
        <v>5</v>
      </c>
      <c r="Z328" s="3">
        <v>5</v>
      </c>
      <c r="AA328" s="3">
        <v>4</v>
      </c>
      <c r="AB328" s="3">
        <v>5</v>
      </c>
      <c r="AC328" s="3">
        <v>2</v>
      </c>
      <c r="AD328" s="3">
        <v>2</v>
      </c>
      <c r="AE328" s="3" t="s">
        <v>44</v>
      </c>
      <c r="AF328" s="3" t="s">
        <v>44</v>
      </c>
    </row>
    <row r="329" spans="1:32" ht="13.2" x14ac:dyDescent="0.25">
      <c r="A329" s="2">
        <v>44029.855734548612</v>
      </c>
      <c r="B329" s="2" t="s">
        <v>456</v>
      </c>
      <c r="C329" s="3" t="s">
        <v>50</v>
      </c>
      <c r="D329" s="3" t="s">
        <v>43</v>
      </c>
      <c r="Y329" s="3">
        <v>4</v>
      </c>
      <c r="Z329" s="3">
        <v>4</v>
      </c>
      <c r="AA329" s="3">
        <v>4</v>
      </c>
      <c r="AB329" s="3">
        <v>4</v>
      </c>
      <c r="AC329" s="3">
        <v>4</v>
      </c>
      <c r="AD329" s="3">
        <v>4</v>
      </c>
      <c r="AE329" s="3" t="s">
        <v>44</v>
      </c>
      <c r="AF329" s="3" t="s">
        <v>44</v>
      </c>
    </row>
    <row r="330" spans="1:32" ht="13.2" x14ac:dyDescent="0.25">
      <c r="A330" s="2">
        <v>44029.875564409725</v>
      </c>
      <c r="B330" s="2" t="s">
        <v>456</v>
      </c>
      <c r="C330" s="3" t="s">
        <v>50</v>
      </c>
      <c r="D330" s="3" t="s">
        <v>43</v>
      </c>
      <c r="Y330" s="3">
        <v>5</v>
      </c>
      <c r="Z330" s="3">
        <v>5</v>
      </c>
      <c r="AA330" s="3">
        <v>5</v>
      </c>
      <c r="AB330" s="3">
        <v>1</v>
      </c>
      <c r="AC330" s="3">
        <v>1</v>
      </c>
      <c r="AD330" s="3">
        <v>4</v>
      </c>
      <c r="AE330" s="3" t="s">
        <v>44</v>
      </c>
      <c r="AF330" s="3" t="s">
        <v>44</v>
      </c>
    </row>
    <row r="331" spans="1:32" ht="13.2" x14ac:dyDescent="0.25">
      <c r="A331" s="2">
        <v>44029.974601319445</v>
      </c>
      <c r="B331" s="2" t="s">
        <v>456</v>
      </c>
      <c r="C331" s="3" t="s">
        <v>50</v>
      </c>
      <c r="D331" s="3" t="s">
        <v>43</v>
      </c>
      <c r="Y331" s="3">
        <v>5</v>
      </c>
      <c r="Z331" s="3">
        <v>5</v>
      </c>
      <c r="AA331" s="3">
        <v>3</v>
      </c>
      <c r="AB331" s="3">
        <v>3</v>
      </c>
      <c r="AC331" s="3">
        <v>3</v>
      </c>
      <c r="AD331" s="3">
        <v>3</v>
      </c>
      <c r="AE331" s="3" t="s">
        <v>44</v>
      </c>
      <c r="AF331" s="3" t="s">
        <v>44</v>
      </c>
    </row>
    <row r="332" spans="1:32" ht="13.2" x14ac:dyDescent="0.25">
      <c r="A332" s="2">
        <v>44029.974732164352</v>
      </c>
      <c r="B332" s="2" t="s">
        <v>456</v>
      </c>
      <c r="C332" s="3" t="s">
        <v>50</v>
      </c>
      <c r="D332" s="3" t="s">
        <v>43</v>
      </c>
      <c r="Y332" s="3">
        <v>5</v>
      </c>
      <c r="Z332" s="3">
        <v>5</v>
      </c>
      <c r="AA332" s="3">
        <v>3</v>
      </c>
      <c r="AB332" s="3">
        <v>3</v>
      </c>
      <c r="AC332" s="3">
        <v>3</v>
      </c>
      <c r="AD332" s="3">
        <v>3</v>
      </c>
      <c r="AE332" s="3" t="s">
        <v>44</v>
      </c>
      <c r="AF332" s="3" t="s">
        <v>44</v>
      </c>
    </row>
    <row r="333" spans="1:32" ht="13.2" x14ac:dyDescent="0.25">
      <c r="A333" s="2">
        <v>44030.615472557867</v>
      </c>
      <c r="B333" s="2" t="s">
        <v>456</v>
      </c>
      <c r="C333" s="3" t="s">
        <v>50</v>
      </c>
      <c r="D333" s="3" t="s">
        <v>43</v>
      </c>
      <c r="Y333" s="3">
        <v>5</v>
      </c>
      <c r="Z333" s="3">
        <v>5</v>
      </c>
      <c r="AA333" s="3">
        <v>5</v>
      </c>
      <c r="AB333" s="3">
        <v>4</v>
      </c>
      <c r="AC333" s="3">
        <v>3</v>
      </c>
      <c r="AD333" s="3">
        <v>3</v>
      </c>
      <c r="AE333" s="3" t="s">
        <v>44</v>
      </c>
      <c r="AF333" s="3" t="s">
        <v>44</v>
      </c>
    </row>
    <row r="334" spans="1:32" ht="13.2" x14ac:dyDescent="0.25">
      <c r="A334" s="2">
        <v>44024.692998217593</v>
      </c>
      <c r="B334" s="2" t="s">
        <v>456</v>
      </c>
      <c r="C334" s="3" t="s">
        <v>50</v>
      </c>
      <c r="D334" s="3" t="s">
        <v>53</v>
      </c>
      <c r="K334" s="3">
        <v>5</v>
      </c>
      <c r="L334" s="3">
        <v>5</v>
      </c>
      <c r="M334" s="3">
        <v>5</v>
      </c>
      <c r="N334" s="3">
        <v>5</v>
      </c>
    </row>
    <row r="335" spans="1:32" ht="13.2" x14ac:dyDescent="0.25">
      <c r="A335" s="2">
        <v>44025.538850682875</v>
      </c>
      <c r="B335" s="2" t="s">
        <v>456</v>
      </c>
      <c r="C335" s="3" t="s">
        <v>50</v>
      </c>
      <c r="D335" s="3" t="s">
        <v>53</v>
      </c>
      <c r="K335" s="3">
        <v>5</v>
      </c>
      <c r="L335" s="3">
        <v>2</v>
      </c>
      <c r="M335" s="3">
        <v>4</v>
      </c>
      <c r="N335" s="3">
        <v>4</v>
      </c>
    </row>
    <row r="336" spans="1:32" ht="13.2" x14ac:dyDescent="0.25">
      <c r="A336" s="2">
        <v>44027.631397847217</v>
      </c>
      <c r="B336" s="2" t="s">
        <v>456</v>
      </c>
      <c r="C336" s="3" t="s">
        <v>50</v>
      </c>
      <c r="D336" s="3" t="s">
        <v>53</v>
      </c>
      <c r="K336" s="3">
        <v>5</v>
      </c>
      <c r="L336" s="3">
        <v>5</v>
      </c>
      <c r="M336" s="3">
        <v>5</v>
      </c>
      <c r="N336" s="3">
        <v>5</v>
      </c>
    </row>
    <row r="337" spans="1:40" ht="13.2" x14ac:dyDescent="0.25">
      <c r="A337" s="2">
        <v>44028.604178449074</v>
      </c>
      <c r="B337" s="2" t="s">
        <v>456</v>
      </c>
      <c r="C337" s="3" t="s">
        <v>50</v>
      </c>
      <c r="D337" s="3" t="s">
        <v>53</v>
      </c>
      <c r="K337" s="3">
        <v>3</v>
      </c>
      <c r="L337" s="3">
        <v>3</v>
      </c>
      <c r="M337" s="3">
        <v>3</v>
      </c>
      <c r="N337" s="3">
        <v>3</v>
      </c>
    </row>
    <row r="338" spans="1:40" ht="13.2" x14ac:dyDescent="0.25">
      <c r="A338" s="2">
        <v>44028.62450046296</v>
      </c>
      <c r="B338" s="2" t="s">
        <v>456</v>
      </c>
      <c r="C338" s="3" t="s">
        <v>50</v>
      </c>
      <c r="D338" s="3" t="s">
        <v>53</v>
      </c>
      <c r="K338" s="3">
        <v>4</v>
      </c>
      <c r="L338" s="3">
        <v>3</v>
      </c>
      <c r="M338" s="3">
        <v>2</v>
      </c>
      <c r="N338" s="3">
        <v>2</v>
      </c>
    </row>
    <row r="339" spans="1:40" ht="13.2" x14ac:dyDescent="0.25">
      <c r="A339" s="2">
        <v>44025.521581701389</v>
      </c>
      <c r="B339" s="2" t="s">
        <v>456</v>
      </c>
      <c r="C339" s="3" t="s">
        <v>50</v>
      </c>
      <c r="D339" s="3" t="s">
        <v>84</v>
      </c>
      <c r="AG339" s="3">
        <v>5</v>
      </c>
      <c r="AH339" s="3">
        <v>5</v>
      </c>
      <c r="AI339" s="3">
        <v>5</v>
      </c>
      <c r="AJ339" s="3">
        <v>5</v>
      </c>
      <c r="AK339" s="3">
        <v>5</v>
      </c>
      <c r="AL339" s="3">
        <v>5</v>
      </c>
      <c r="AM339" s="3" t="s">
        <v>44</v>
      </c>
      <c r="AN339" s="3" t="s">
        <v>44</v>
      </c>
    </row>
    <row r="340" spans="1:40" ht="13.2" x14ac:dyDescent="0.25">
      <c r="A340" s="2">
        <v>44027.428522499999</v>
      </c>
      <c r="B340" s="2" t="s">
        <v>456</v>
      </c>
      <c r="C340" s="3" t="s">
        <v>50</v>
      </c>
      <c r="D340" s="3" t="s">
        <v>84</v>
      </c>
      <c r="AG340" s="3">
        <v>5</v>
      </c>
      <c r="AH340" s="3">
        <v>2</v>
      </c>
      <c r="AI340" s="3">
        <v>5</v>
      </c>
      <c r="AJ340" s="3">
        <v>4</v>
      </c>
      <c r="AK340" s="3">
        <v>4</v>
      </c>
      <c r="AL340" s="3">
        <v>4</v>
      </c>
      <c r="AM340" s="3" t="s">
        <v>44</v>
      </c>
      <c r="AN340" s="3" t="s">
        <v>44</v>
      </c>
    </row>
    <row r="341" spans="1:40" ht="13.2" x14ac:dyDescent="0.25">
      <c r="A341" s="2">
        <v>44027.930880671294</v>
      </c>
      <c r="B341" s="2" t="s">
        <v>456</v>
      </c>
      <c r="C341" s="3" t="s">
        <v>50</v>
      </c>
      <c r="D341" s="3" t="s">
        <v>84</v>
      </c>
      <c r="AG341" s="3">
        <v>5</v>
      </c>
      <c r="AH341" s="3">
        <v>5</v>
      </c>
      <c r="AI341" s="3">
        <v>5</v>
      </c>
      <c r="AJ341" s="3">
        <v>5</v>
      </c>
      <c r="AK341" s="3">
        <v>5</v>
      </c>
      <c r="AL341" s="3">
        <v>5</v>
      </c>
      <c r="AM341" s="3" t="s">
        <v>44</v>
      </c>
      <c r="AN341" s="3" t="s">
        <v>44</v>
      </c>
    </row>
    <row r="342" spans="1:40" ht="13.2" x14ac:dyDescent="0.25">
      <c r="A342" s="2">
        <v>44028.0062096412</v>
      </c>
      <c r="B342" s="2" t="s">
        <v>456</v>
      </c>
      <c r="C342" s="3" t="s">
        <v>50</v>
      </c>
      <c r="D342" s="3" t="s">
        <v>84</v>
      </c>
      <c r="AG342" s="3">
        <v>5</v>
      </c>
      <c r="AH342" s="3">
        <v>5</v>
      </c>
      <c r="AI342" s="3">
        <v>5</v>
      </c>
      <c r="AJ342" s="3">
        <v>5</v>
      </c>
      <c r="AK342" s="3">
        <v>5</v>
      </c>
      <c r="AL342" s="3">
        <v>5</v>
      </c>
      <c r="AM342" s="3" t="s">
        <v>44</v>
      </c>
      <c r="AN342" s="3" t="s">
        <v>44</v>
      </c>
    </row>
    <row r="343" spans="1:40" ht="13.2" x14ac:dyDescent="0.25">
      <c r="A343" s="2">
        <v>44028.381705821761</v>
      </c>
      <c r="B343" s="2" t="s">
        <v>456</v>
      </c>
      <c r="C343" s="3" t="s">
        <v>50</v>
      </c>
      <c r="D343" s="3" t="s">
        <v>84</v>
      </c>
      <c r="AG343" s="3">
        <v>4</v>
      </c>
      <c r="AH343" s="3">
        <v>5</v>
      </c>
      <c r="AI343" s="3">
        <v>5</v>
      </c>
      <c r="AJ343" s="3">
        <v>3</v>
      </c>
      <c r="AK343" s="3">
        <v>3</v>
      </c>
      <c r="AL343" s="3">
        <v>3</v>
      </c>
      <c r="AM343" s="3" t="s">
        <v>44</v>
      </c>
      <c r="AN343" s="3" t="s">
        <v>44</v>
      </c>
    </row>
    <row r="344" spans="1:40" ht="13.2" x14ac:dyDescent="0.25">
      <c r="A344" s="2">
        <v>44028.395703321759</v>
      </c>
      <c r="B344" s="2" t="s">
        <v>456</v>
      </c>
      <c r="C344" s="3" t="s">
        <v>50</v>
      </c>
      <c r="D344" s="3" t="s">
        <v>84</v>
      </c>
      <c r="AG344" s="3">
        <v>5</v>
      </c>
      <c r="AH344" s="3">
        <v>5</v>
      </c>
      <c r="AI344" s="3">
        <v>5</v>
      </c>
      <c r="AJ344" s="3">
        <v>5</v>
      </c>
      <c r="AK344" s="3">
        <v>5</v>
      </c>
      <c r="AL344" s="3">
        <v>5</v>
      </c>
      <c r="AM344" s="3" t="s">
        <v>44</v>
      </c>
      <c r="AN344" s="3" t="s">
        <v>44</v>
      </c>
    </row>
    <row r="345" spans="1:40" ht="13.2" x14ac:dyDescent="0.25">
      <c r="A345" s="2">
        <v>44028.447868206014</v>
      </c>
      <c r="B345" s="2" t="s">
        <v>456</v>
      </c>
      <c r="C345" s="3" t="s">
        <v>50</v>
      </c>
      <c r="D345" s="3" t="s">
        <v>84</v>
      </c>
      <c r="AG345" s="3">
        <v>5</v>
      </c>
      <c r="AH345" s="3">
        <v>5</v>
      </c>
      <c r="AI345" s="3">
        <v>1</v>
      </c>
      <c r="AJ345" s="3">
        <v>3</v>
      </c>
      <c r="AK345" s="3">
        <v>5</v>
      </c>
      <c r="AL345" s="3">
        <v>5</v>
      </c>
      <c r="AM345" s="3" t="s">
        <v>44</v>
      </c>
      <c r="AN345" s="3" t="s">
        <v>44</v>
      </c>
    </row>
    <row r="346" spans="1:40" ht="13.2" x14ac:dyDescent="0.25">
      <c r="A346" s="2">
        <v>44028.461254594906</v>
      </c>
      <c r="B346" s="2" t="s">
        <v>456</v>
      </c>
      <c r="C346" s="3" t="s">
        <v>50</v>
      </c>
      <c r="D346" s="3" t="s">
        <v>84</v>
      </c>
      <c r="AG346" s="3">
        <v>4</v>
      </c>
      <c r="AH346" s="3">
        <v>4</v>
      </c>
      <c r="AI346" s="3">
        <v>4</v>
      </c>
      <c r="AJ346" s="3">
        <v>5</v>
      </c>
      <c r="AK346" s="3">
        <v>5</v>
      </c>
      <c r="AL346" s="3">
        <v>5</v>
      </c>
      <c r="AM346" s="3" t="s">
        <v>44</v>
      </c>
      <c r="AN346" s="3" t="s">
        <v>44</v>
      </c>
    </row>
    <row r="347" spans="1:40" ht="13.2" x14ac:dyDescent="0.25">
      <c r="A347" s="2">
        <v>44028.512663634261</v>
      </c>
      <c r="B347" s="2" t="s">
        <v>456</v>
      </c>
      <c r="C347" s="3" t="s">
        <v>50</v>
      </c>
      <c r="D347" s="3" t="s">
        <v>84</v>
      </c>
      <c r="AG347" s="3">
        <v>5</v>
      </c>
      <c r="AH347" s="3">
        <v>5</v>
      </c>
      <c r="AI347" s="3">
        <v>3</v>
      </c>
      <c r="AJ347" s="3">
        <v>5</v>
      </c>
      <c r="AK347" s="3">
        <v>4</v>
      </c>
      <c r="AL347" s="3">
        <v>5</v>
      </c>
      <c r="AM347" s="3" t="s">
        <v>44</v>
      </c>
      <c r="AN347" s="3" t="s">
        <v>44</v>
      </c>
    </row>
    <row r="348" spans="1:40" ht="13.2" x14ac:dyDescent="0.25">
      <c r="A348" s="2">
        <v>44028.550097407409</v>
      </c>
      <c r="B348" s="2" t="s">
        <v>456</v>
      </c>
      <c r="C348" s="3" t="s">
        <v>50</v>
      </c>
      <c r="D348" s="3" t="s">
        <v>84</v>
      </c>
      <c r="AG348" s="3">
        <v>5</v>
      </c>
      <c r="AH348" s="3">
        <v>4</v>
      </c>
      <c r="AI348" s="3">
        <v>5</v>
      </c>
      <c r="AJ348" s="3">
        <v>5</v>
      </c>
      <c r="AK348" s="3">
        <v>5</v>
      </c>
      <c r="AL348" s="3">
        <v>4</v>
      </c>
      <c r="AM348" s="3" t="s">
        <v>44</v>
      </c>
      <c r="AN348" s="3" t="s">
        <v>44</v>
      </c>
    </row>
    <row r="349" spans="1:40" ht="13.2" x14ac:dyDescent="0.25">
      <c r="A349" s="2">
        <v>44028.611915393514</v>
      </c>
      <c r="B349" s="2" t="s">
        <v>456</v>
      </c>
      <c r="C349" s="3" t="s">
        <v>50</v>
      </c>
      <c r="D349" s="3" t="s">
        <v>84</v>
      </c>
      <c r="AG349" s="3">
        <v>5</v>
      </c>
      <c r="AH349" s="3">
        <v>1</v>
      </c>
      <c r="AI349" s="3">
        <v>2</v>
      </c>
      <c r="AJ349" s="3">
        <v>5</v>
      </c>
      <c r="AK349" s="3">
        <v>5</v>
      </c>
      <c r="AL349" s="3">
        <v>2</v>
      </c>
      <c r="AM349" s="3" t="s">
        <v>44</v>
      </c>
      <c r="AN349" s="3" t="s">
        <v>44</v>
      </c>
    </row>
    <row r="350" spans="1:40" ht="13.2" x14ac:dyDescent="0.25">
      <c r="A350" s="2">
        <v>44028.634344594902</v>
      </c>
      <c r="B350" s="2" t="s">
        <v>456</v>
      </c>
      <c r="C350" s="3" t="s">
        <v>50</v>
      </c>
      <c r="D350" s="3" t="s">
        <v>84</v>
      </c>
      <c r="AG350" s="3">
        <v>5</v>
      </c>
      <c r="AH350" s="3">
        <v>5</v>
      </c>
      <c r="AI350" s="3">
        <v>3</v>
      </c>
      <c r="AJ350" s="3">
        <v>4</v>
      </c>
      <c r="AK350" s="3">
        <v>4</v>
      </c>
      <c r="AL350" s="3">
        <v>5</v>
      </c>
      <c r="AM350" s="3" t="s">
        <v>44</v>
      </c>
      <c r="AN350" s="3" t="s">
        <v>44</v>
      </c>
    </row>
    <row r="351" spans="1:40" ht="13.2" x14ac:dyDescent="0.25">
      <c r="A351" s="2">
        <v>44028.640794317129</v>
      </c>
      <c r="B351" s="2" t="s">
        <v>456</v>
      </c>
      <c r="C351" s="3" t="s">
        <v>50</v>
      </c>
      <c r="D351" s="3" t="s">
        <v>84</v>
      </c>
      <c r="AG351" s="3">
        <v>5</v>
      </c>
      <c r="AH351" s="3">
        <v>4</v>
      </c>
      <c r="AI351" s="3">
        <v>3</v>
      </c>
      <c r="AJ351" s="3">
        <v>1</v>
      </c>
      <c r="AK351" s="3">
        <v>4</v>
      </c>
      <c r="AL351" s="3">
        <v>4</v>
      </c>
      <c r="AM351" s="3" t="s">
        <v>44</v>
      </c>
      <c r="AN351" s="3" t="s">
        <v>44</v>
      </c>
    </row>
    <row r="352" spans="1:40" ht="13.2" x14ac:dyDescent="0.25">
      <c r="A352" s="2">
        <v>44028.662255277777</v>
      </c>
      <c r="B352" s="2" t="s">
        <v>456</v>
      </c>
      <c r="C352" s="3" t="s">
        <v>50</v>
      </c>
      <c r="D352" s="3" t="s">
        <v>84</v>
      </c>
      <c r="AG352" s="3">
        <v>5</v>
      </c>
      <c r="AH352" s="3">
        <v>5</v>
      </c>
      <c r="AI352" s="3">
        <v>5</v>
      </c>
      <c r="AJ352" s="3">
        <v>5</v>
      </c>
      <c r="AK352" s="3">
        <v>5</v>
      </c>
      <c r="AL352" s="3">
        <v>5</v>
      </c>
      <c r="AM352" s="3" t="s">
        <v>44</v>
      </c>
      <c r="AN352" s="3" t="s">
        <v>44</v>
      </c>
    </row>
    <row r="353" spans="1:40" ht="13.2" x14ac:dyDescent="0.25">
      <c r="A353" s="2">
        <v>44028.683208796298</v>
      </c>
      <c r="B353" s="2" t="s">
        <v>456</v>
      </c>
      <c r="C353" s="3" t="s">
        <v>50</v>
      </c>
      <c r="D353" s="3" t="s">
        <v>84</v>
      </c>
      <c r="AG353" s="3">
        <v>5</v>
      </c>
      <c r="AH353" s="3">
        <v>5</v>
      </c>
      <c r="AI353" s="3">
        <v>4</v>
      </c>
      <c r="AJ353" s="3">
        <v>5</v>
      </c>
      <c r="AK353" s="3">
        <v>5</v>
      </c>
      <c r="AL353" s="3">
        <v>5</v>
      </c>
      <c r="AM353" s="3" t="s">
        <v>44</v>
      </c>
      <c r="AN353" s="3" t="s">
        <v>44</v>
      </c>
    </row>
    <row r="354" spans="1:40" ht="13.2" x14ac:dyDescent="0.25">
      <c r="A354" s="2">
        <v>44028.713867268518</v>
      </c>
      <c r="B354" s="2" t="s">
        <v>456</v>
      </c>
      <c r="C354" s="3" t="s">
        <v>50</v>
      </c>
      <c r="D354" s="3" t="s">
        <v>84</v>
      </c>
      <c r="AG354" s="3">
        <v>3</v>
      </c>
      <c r="AH354" s="3">
        <v>3</v>
      </c>
      <c r="AI354" s="3">
        <v>3</v>
      </c>
      <c r="AJ354" s="3">
        <v>4</v>
      </c>
      <c r="AK354" s="3">
        <v>3</v>
      </c>
      <c r="AL354" s="3">
        <v>3</v>
      </c>
      <c r="AM354" s="3" t="s">
        <v>44</v>
      </c>
      <c r="AN354" s="3" t="s">
        <v>44</v>
      </c>
    </row>
    <row r="355" spans="1:40" ht="13.2" x14ac:dyDescent="0.25">
      <c r="A355" s="2">
        <v>44028.757644583333</v>
      </c>
      <c r="B355" s="2" t="s">
        <v>456</v>
      </c>
      <c r="C355" s="3" t="s">
        <v>50</v>
      </c>
      <c r="D355" s="3" t="s">
        <v>84</v>
      </c>
      <c r="AG355" s="3">
        <v>5</v>
      </c>
      <c r="AH355" s="3">
        <v>5</v>
      </c>
      <c r="AI355" s="3">
        <v>1</v>
      </c>
      <c r="AJ355" s="3">
        <v>1</v>
      </c>
      <c r="AK355" s="3">
        <v>5</v>
      </c>
      <c r="AL355" s="3">
        <v>5</v>
      </c>
      <c r="AM355" s="3" t="s">
        <v>44</v>
      </c>
      <c r="AN355" s="3" t="s">
        <v>44</v>
      </c>
    </row>
    <row r="356" spans="1:40" ht="13.2" x14ac:dyDescent="0.25">
      <c r="A356" s="2">
        <v>44028.886248530092</v>
      </c>
      <c r="B356" s="2" t="s">
        <v>456</v>
      </c>
      <c r="C356" s="3" t="s">
        <v>50</v>
      </c>
      <c r="D356" s="3" t="s">
        <v>84</v>
      </c>
      <c r="AG356" s="3">
        <v>5</v>
      </c>
      <c r="AH356" s="3">
        <v>4</v>
      </c>
      <c r="AI356" s="3">
        <v>5</v>
      </c>
      <c r="AJ356" s="3">
        <v>5</v>
      </c>
      <c r="AK356" s="3">
        <v>5</v>
      </c>
      <c r="AL356" s="3">
        <v>4</v>
      </c>
      <c r="AM356" s="3" t="s">
        <v>44</v>
      </c>
      <c r="AN356" s="3" t="s">
        <v>44</v>
      </c>
    </row>
    <row r="357" spans="1:40" ht="13.2" x14ac:dyDescent="0.25">
      <c r="A357" s="2">
        <v>44029.63655362268</v>
      </c>
      <c r="B357" s="2" t="s">
        <v>456</v>
      </c>
      <c r="C357" s="3" t="s">
        <v>50</v>
      </c>
      <c r="D357" s="3" t="s">
        <v>84</v>
      </c>
      <c r="AG357" s="3">
        <v>5</v>
      </c>
      <c r="AH357" s="3">
        <v>3</v>
      </c>
      <c r="AI357" s="3">
        <v>5</v>
      </c>
      <c r="AJ357" s="3">
        <v>5</v>
      </c>
      <c r="AK357" s="3">
        <v>5</v>
      </c>
      <c r="AL357" s="3">
        <v>4</v>
      </c>
      <c r="AM357" s="3" t="s">
        <v>44</v>
      </c>
      <c r="AN357" s="3" t="s">
        <v>44</v>
      </c>
    </row>
    <row r="358" spans="1:40" ht="13.2" x14ac:dyDescent="0.25">
      <c r="A358" s="2">
        <v>44029.66173900463</v>
      </c>
      <c r="B358" s="2" t="s">
        <v>456</v>
      </c>
      <c r="C358" s="3" t="s">
        <v>50</v>
      </c>
      <c r="D358" s="3" t="s">
        <v>84</v>
      </c>
      <c r="AG358" s="3">
        <v>5</v>
      </c>
      <c r="AH358" s="3">
        <v>5</v>
      </c>
      <c r="AI358" s="3">
        <v>3</v>
      </c>
      <c r="AJ358" s="3">
        <v>5</v>
      </c>
      <c r="AK358" s="3">
        <v>4</v>
      </c>
      <c r="AL358" s="3">
        <v>5</v>
      </c>
      <c r="AM358" s="3" t="s">
        <v>44</v>
      </c>
      <c r="AN358" s="3" t="s">
        <v>44</v>
      </c>
    </row>
    <row r="359" spans="1:40" ht="13.2" x14ac:dyDescent="0.25">
      <c r="A359" s="2">
        <v>44029.698946863427</v>
      </c>
      <c r="B359" s="2" t="s">
        <v>456</v>
      </c>
      <c r="C359" s="3" t="s">
        <v>50</v>
      </c>
      <c r="D359" s="3" t="s">
        <v>84</v>
      </c>
      <c r="AG359" s="3">
        <v>5</v>
      </c>
      <c r="AH359" s="3">
        <v>5</v>
      </c>
      <c r="AI359" s="3">
        <v>4</v>
      </c>
      <c r="AJ359" s="3">
        <v>5</v>
      </c>
      <c r="AK359" s="3">
        <v>5</v>
      </c>
      <c r="AL359" s="3">
        <v>5</v>
      </c>
      <c r="AM359" s="3" t="s">
        <v>44</v>
      </c>
      <c r="AN359" s="3" t="s">
        <v>44</v>
      </c>
    </row>
    <row r="360" spans="1:40" ht="13.2" x14ac:dyDescent="0.25">
      <c r="A360" s="2">
        <v>44029.710687256942</v>
      </c>
      <c r="B360" s="2" t="s">
        <v>456</v>
      </c>
      <c r="C360" s="3" t="s">
        <v>50</v>
      </c>
      <c r="D360" s="3" t="s">
        <v>84</v>
      </c>
      <c r="AG360" s="3">
        <v>5</v>
      </c>
      <c r="AH360" s="3">
        <v>5</v>
      </c>
      <c r="AI360" s="3">
        <v>5</v>
      </c>
      <c r="AJ360" s="3">
        <v>5</v>
      </c>
      <c r="AK360" s="3">
        <v>5</v>
      </c>
      <c r="AL360" s="3">
        <v>5</v>
      </c>
      <c r="AM360" s="3" t="s">
        <v>44</v>
      </c>
      <c r="AN360" s="3" t="s">
        <v>44</v>
      </c>
    </row>
    <row r="361" spans="1:40" ht="13.2" x14ac:dyDescent="0.25">
      <c r="A361" s="2">
        <v>44029.732463657405</v>
      </c>
      <c r="B361" s="2" t="s">
        <v>456</v>
      </c>
      <c r="C361" s="3" t="s">
        <v>50</v>
      </c>
      <c r="D361" s="3" t="s">
        <v>84</v>
      </c>
      <c r="AG361" s="3">
        <v>4</v>
      </c>
      <c r="AH361" s="3">
        <v>4</v>
      </c>
      <c r="AI361" s="3">
        <v>3</v>
      </c>
      <c r="AJ361" s="3">
        <v>3</v>
      </c>
      <c r="AK361" s="3">
        <v>3</v>
      </c>
      <c r="AL361" s="3">
        <v>4</v>
      </c>
      <c r="AM361" s="3" t="s">
        <v>44</v>
      </c>
      <c r="AN361" s="3" t="s">
        <v>44</v>
      </c>
    </row>
    <row r="362" spans="1:40" ht="13.2" x14ac:dyDescent="0.25">
      <c r="A362" s="2">
        <v>44029.862397314813</v>
      </c>
      <c r="B362" s="2" t="s">
        <v>456</v>
      </c>
      <c r="C362" s="3" t="s">
        <v>50</v>
      </c>
      <c r="D362" s="3" t="s">
        <v>84</v>
      </c>
      <c r="AG362" s="3">
        <v>5</v>
      </c>
      <c r="AH362" s="3">
        <v>5</v>
      </c>
      <c r="AI362" s="3">
        <v>5</v>
      </c>
      <c r="AJ362" s="3">
        <v>1</v>
      </c>
      <c r="AK362" s="3">
        <v>1</v>
      </c>
      <c r="AL362" s="3">
        <v>4</v>
      </c>
      <c r="AM362" s="3" t="s">
        <v>44</v>
      </c>
      <c r="AN362" s="3" t="s">
        <v>44</v>
      </c>
    </row>
    <row r="363" spans="1:40" ht="13.2" x14ac:dyDescent="0.25">
      <c r="A363" s="2">
        <v>44029.86800938657</v>
      </c>
      <c r="B363" s="2" t="s">
        <v>456</v>
      </c>
      <c r="C363" s="3" t="s">
        <v>50</v>
      </c>
      <c r="D363" s="3" t="s">
        <v>84</v>
      </c>
      <c r="AG363" s="3">
        <v>5</v>
      </c>
      <c r="AH363" s="3">
        <v>5</v>
      </c>
      <c r="AI363" s="3">
        <v>5</v>
      </c>
      <c r="AJ363" s="3">
        <v>1</v>
      </c>
      <c r="AK363" s="3">
        <v>1</v>
      </c>
      <c r="AL363" s="3">
        <v>4</v>
      </c>
      <c r="AM363" s="3" t="s">
        <v>44</v>
      </c>
      <c r="AN363" s="3" t="s">
        <v>44</v>
      </c>
    </row>
    <row r="364" spans="1:40" ht="13.2" x14ac:dyDescent="0.25">
      <c r="A364" s="2">
        <v>44029.923756261574</v>
      </c>
      <c r="B364" s="2" t="s">
        <v>456</v>
      </c>
      <c r="C364" s="3" t="s">
        <v>50</v>
      </c>
      <c r="D364" s="3" t="s">
        <v>84</v>
      </c>
      <c r="AG364" s="3">
        <v>4</v>
      </c>
      <c r="AH364" s="3">
        <v>5</v>
      </c>
      <c r="AI364" s="3">
        <v>5</v>
      </c>
      <c r="AJ364" s="3">
        <v>4</v>
      </c>
      <c r="AK364" s="3">
        <v>4</v>
      </c>
      <c r="AL364" s="3">
        <v>4</v>
      </c>
      <c r="AM364" s="3" t="s">
        <v>44</v>
      </c>
      <c r="AN364" s="3" t="s">
        <v>44</v>
      </c>
    </row>
    <row r="365" spans="1:40" ht="13.2" x14ac:dyDescent="0.25">
      <c r="A365" s="2">
        <v>44030.626155231483</v>
      </c>
      <c r="B365" s="2" t="s">
        <v>456</v>
      </c>
      <c r="C365" s="3" t="s">
        <v>50</v>
      </c>
      <c r="D365" s="3" t="s">
        <v>84</v>
      </c>
      <c r="AG365" s="3">
        <v>3</v>
      </c>
      <c r="AH365" s="3">
        <v>4</v>
      </c>
      <c r="AI365" s="3">
        <v>3</v>
      </c>
      <c r="AJ365" s="3">
        <v>5</v>
      </c>
      <c r="AK365" s="3">
        <v>4</v>
      </c>
      <c r="AL365" s="3">
        <v>5</v>
      </c>
      <c r="AM365" s="3" t="s">
        <v>44</v>
      </c>
      <c r="AN365" s="3" t="s">
        <v>44</v>
      </c>
    </row>
    <row r="366" spans="1:40" ht="13.2" x14ac:dyDescent="0.25">
      <c r="A366" s="2">
        <v>44030.94817930556</v>
      </c>
      <c r="B366" s="2" t="s">
        <v>456</v>
      </c>
      <c r="C366" s="3" t="s">
        <v>50</v>
      </c>
      <c r="D366" s="3" t="s">
        <v>84</v>
      </c>
      <c r="AG366" s="3">
        <v>5</v>
      </c>
      <c r="AH366" s="3">
        <v>5</v>
      </c>
      <c r="AI366" s="3">
        <v>3</v>
      </c>
      <c r="AJ366" s="3">
        <v>5</v>
      </c>
      <c r="AK366" s="3">
        <v>4</v>
      </c>
      <c r="AL366" s="3">
        <v>5</v>
      </c>
      <c r="AM366" s="3" t="s">
        <v>44</v>
      </c>
      <c r="AN366" s="3" t="s">
        <v>44</v>
      </c>
    </row>
    <row r="367" spans="1:40" ht="13.2" x14ac:dyDescent="0.25">
      <c r="A367" s="2">
        <v>44025.371862372689</v>
      </c>
      <c r="B367" s="2" t="s">
        <v>456</v>
      </c>
      <c r="C367" s="3" t="s">
        <v>50</v>
      </c>
      <c r="D367" s="3" t="s">
        <v>69</v>
      </c>
      <c r="O367" s="3" t="s">
        <v>44</v>
      </c>
      <c r="P367" s="3" t="s">
        <v>108</v>
      </c>
      <c r="Q367" s="3" t="s">
        <v>44</v>
      </c>
      <c r="R367" s="3">
        <v>5</v>
      </c>
      <c r="S367" s="3">
        <v>5</v>
      </c>
      <c r="T367" s="3">
        <v>5</v>
      </c>
      <c r="U367" s="3">
        <v>4</v>
      </c>
      <c r="V367" s="3">
        <v>3</v>
      </c>
      <c r="W367" s="3" t="s">
        <v>87</v>
      </c>
      <c r="X367" s="3">
        <v>5</v>
      </c>
    </row>
    <row r="368" spans="1:40" ht="13.2" x14ac:dyDescent="0.25">
      <c r="A368" s="2">
        <v>44025.607100740744</v>
      </c>
      <c r="B368" s="2" t="s">
        <v>456</v>
      </c>
      <c r="C368" s="3" t="s">
        <v>50</v>
      </c>
      <c r="D368" s="3" t="s">
        <v>69</v>
      </c>
      <c r="O368" s="3" t="s">
        <v>70</v>
      </c>
      <c r="Q368" s="3" t="s">
        <v>71</v>
      </c>
      <c r="R368" s="3">
        <v>5</v>
      </c>
      <c r="S368" s="3">
        <v>2</v>
      </c>
      <c r="T368" s="3">
        <v>5</v>
      </c>
      <c r="U368" s="3">
        <v>4</v>
      </c>
      <c r="V368" s="3">
        <v>3</v>
      </c>
      <c r="W368" s="3" t="s">
        <v>89</v>
      </c>
      <c r="X368" s="3">
        <v>5</v>
      </c>
    </row>
    <row r="369" spans="1:24" ht="13.2" x14ac:dyDescent="0.25">
      <c r="A369" s="2">
        <v>44025.625168657411</v>
      </c>
      <c r="B369" s="2" t="s">
        <v>456</v>
      </c>
      <c r="C369" s="3" t="s">
        <v>50</v>
      </c>
      <c r="D369" s="3" t="s">
        <v>69</v>
      </c>
      <c r="O369" s="3" t="s">
        <v>70</v>
      </c>
      <c r="P369" s="3" t="s">
        <v>134</v>
      </c>
      <c r="Q369" s="3" t="s">
        <v>44</v>
      </c>
      <c r="R369" s="3">
        <v>5</v>
      </c>
      <c r="S369" s="3">
        <v>5</v>
      </c>
      <c r="T369" s="3">
        <v>5</v>
      </c>
      <c r="U369" s="3">
        <v>5</v>
      </c>
      <c r="V369" s="3">
        <v>5</v>
      </c>
      <c r="W369" s="3" t="s">
        <v>83</v>
      </c>
      <c r="X369" s="3">
        <v>5</v>
      </c>
    </row>
    <row r="370" spans="1:24" ht="13.2" x14ac:dyDescent="0.25">
      <c r="A370" s="2">
        <v>44025.724465312502</v>
      </c>
      <c r="B370" s="2" t="s">
        <v>456</v>
      </c>
      <c r="C370" s="3" t="s">
        <v>50</v>
      </c>
      <c r="D370" s="3" t="s">
        <v>69</v>
      </c>
      <c r="O370" s="3" t="s">
        <v>70</v>
      </c>
      <c r="Q370" s="3" t="s">
        <v>71</v>
      </c>
      <c r="R370" s="3">
        <v>5</v>
      </c>
      <c r="S370" s="3">
        <v>5</v>
      </c>
      <c r="T370" s="3">
        <v>2</v>
      </c>
      <c r="U370" s="3">
        <v>3</v>
      </c>
      <c r="V370" s="3">
        <v>4</v>
      </c>
      <c r="W370" s="3" t="s">
        <v>72</v>
      </c>
      <c r="X370" s="3">
        <v>2</v>
      </c>
    </row>
    <row r="371" spans="1:24" ht="13.2" x14ac:dyDescent="0.25">
      <c r="A371" s="2">
        <v>44025.959808703701</v>
      </c>
      <c r="B371" s="2" t="s">
        <v>456</v>
      </c>
      <c r="C371" s="3" t="s">
        <v>50</v>
      </c>
      <c r="D371" s="3" t="s">
        <v>69</v>
      </c>
      <c r="O371" s="3" t="s">
        <v>70</v>
      </c>
      <c r="Q371" s="3" t="s">
        <v>71</v>
      </c>
      <c r="R371" s="3">
        <v>5</v>
      </c>
      <c r="S371" s="3">
        <v>2</v>
      </c>
      <c r="T371" s="3">
        <v>2</v>
      </c>
      <c r="U371" s="3">
        <v>3</v>
      </c>
      <c r="V371" s="3">
        <v>3</v>
      </c>
      <c r="W371" s="3" t="s">
        <v>140</v>
      </c>
      <c r="X371" s="3">
        <v>3</v>
      </c>
    </row>
    <row r="372" spans="1:24" ht="13.2" x14ac:dyDescent="0.25">
      <c r="A372" s="2">
        <v>44026.567390798613</v>
      </c>
      <c r="B372" s="2" t="s">
        <v>456</v>
      </c>
      <c r="C372" s="3" t="s">
        <v>50</v>
      </c>
      <c r="D372" s="3" t="s">
        <v>69</v>
      </c>
      <c r="O372" s="3" t="s">
        <v>70</v>
      </c>
      <c r="Q372" s="3" t="s">
        <v>71</v>
      </c>
      <c r="R372" s="3">
        <v>5</v>
      </c>
      <c r="S372" s="3">
        <v>5</v>
      </c>
      <c r="T372" s="3">
        <v>5</v>
      </c>
      <c r="U372" s="3">
        <v>5</v>
      </c>
      <c r="V372" s="3">
        <v>5</v>
      </c>
      <c r="W372" s="3" t="s">
        <v>140</v>
      </c>
      <c r="X372" s="3">
        <v>5</v>
      </c>
    </row>
    <row r="373" spans="1:24" ht="13.2" x14ac:dyDescent="0.25">
      <c r="A373" s="2">
        <v>44026.651220509259</v>
      </c>
      <c r="B373" s="2" t="s">
        <v>456</v>
      </c>
      <c r="C373" s="3" t="s">
        <v>50</v>
      </c>
      <c r="D373" s="3" t="s">
        <v>69</v>
      </c>
      <c r="O373" s="3" t="s">
        <v>70</v>
      </c>
      <c r="Q373" s="3" t="s">
        <v>44</v>
      </c>
      <c r="R373" s="3">
        <v>5</v>
      </c>
      <c r="S373" s="3">
        <v>5</v>
      </c>
      <c r="T373" s="3">
        <v>5</v>
      </c>
      <c r="U373" s="3">
        <v>5</v>
      </c>
      <c r="V373" s="3">
        <v>5</v>
      </c>
      <c r="W373" s="3" t="s">
        <v>83</v>
      </c>
      <c r="X373" s="3">
        <v>5</v>
      </c>
    </row>
    <row r="374" spans="1:24" ht="13.2" x14ac:dyDescent="0.25">
      <c r="A374" s="2">
        <v>44026.710002152773</v>
      </c>
      <c r="B374" s="2" t="s">
        <v>456</v>
      </c>
      <c r="C374" s="3" t="s">
        <v>50</v>
      </c>
      <c r="D374" s="3" t="s">
        <v>69</v>
      </c>
      <c r="O374" s="3" t="s">
        <v>70</v>
      </c>
      <c r="Q374" s="3" t="s">
        <v>71</v>
      </c>
      <c r="R374" s="3">
        <v>5</v>
      </c>
      <c r="S374" s="3">
        <v>5</v>
      </c>
      <c r="T374" s="3">
        <v>5</v>
      </c>
      <c r="U374" s="3">
        <v>3</v>
      </c>
      <c r="V374" s="3">
        <v>2</v>
      </c>
      <c r="W374" s="3" t="s">
        <v>87</v>
      </c>
      <c r="X374" s="3">
        <v>2</v>
      </c>
    </row>
    <row r="375" spans="1:24" ht="13.2" x14ac:dyDescent="0.25">
      <c r="A375" s="2">
        <v>44026.771810659724</v>
      </c>
      <c r="B375" s="2" t="s">
        <v>456</v>
      </c>
      <c r="C375" s="3" t="s">
        <v>50</v>
      </c>
      <c r="D375" s="3" t="s">
        <v>69</v>
      </c>
      <c r="O375" s="3" t="s">
        <v>70</v>
      </c>
      <c r="Q375" s="3" t="s">
        <v>71</v>
      </c>
      <c r="R375" s="3">
        <v>4</v>
      </c>
      <c r="S375" s="3">
        <v>1</v>
      </c>
      <c r="T375" s="3">
        <v>1</v>
      </c>
      <c r="U375" s="3">
        <v>3</v>
      </c>
      <c r="V375" s="3">
        <v>5</v>
      </c>
      <c r="W375" s="3" t="s">
        <v>220</v>
      </c>
      <c r="X375" s="3">
        <v>5</v>
      </c>
    </row>
    <row r="376" spans="1:24" ht="13.2" x14ac:dyDescent="0.25">
      <c r="A376" s="2">
        <v>44027.394024374997</v>
      </c>
      <c r="B376" s="2" t="s">
        <v>456</v>
      </c>
      <c r="C376" s="3" t="s">
        <v>50</v>
      </c>
      <c r="D376" s="3" t="s">
        <v>69</v>
      </c>
      <c r="O376" s="3" t="s">
        <v>70</v>
      </c>
      <c r="Q376" s="3" t="s">
        <v>44</v>
      </c>
      <c r="R376" s="3">
        <v>5</v>
      </c>
      <c r="S376" s="3">
        <v>5</v>
      </c>
      <c r="T376" s="3">
        <v>5</v>
      </c>
      <c r="U376" s="3">
        <v>5</v>
      </c>
      <c r="V376" s="3">
        <v>5</v>
      </c>
      <c r="W376" s="3" t="s">
        <v>89</v>
      </c>
      <c r="X376" s="3">
        <v>5</v>
      </c>
    </row>
    <row r="377" spans="1:24" ht="13.2" x14ac:dyDescent="0.25">
      <c r="A377" s="2">
        <v>44027.399984907403</v>
      </c>
      <c r="B377" s="2" t="s">
        <v>456</v>
      </c>
      <c r="C377" s="3" t="s">
        <v>50</v>
      </c>
      <c r="D377" s="3" t="s">
        <v>69</v>
      </c>
      <c r="O377" s="3" t="s">
        <v>70</v>
      </c>
      <c r="P377" s="3" t="s">
        <v>239</v>
      </c>
      <c r="Q377" s="3" t="s">
        <v>64</v>
      </c>
      <c r="R377" s="3">
        <v>4</v>
      </c>
      <c r="S377" s="3">
        <v>1</v>
      </c>
      <c r="T377" s="3">
        <v>1</v>
      </c>
      <c r="U377" s="3">
        <v>1</v>
      </c>
      <c r="V377" s="3">
        <v>1</v>
      </c>
      <c r="W377" s="3" t="s">
        <v>89</v>
      </c>
      <c r="X377" s="3">
        <v>3</v>
      </c>
    </row>
    <row r="378" spans="1:24" ht="13.2" x14ac:dyDescent="0.25">
      <c r="A378" s="2">
        <v>44027.538323981484</v>
      </c>
      <c r="B378" s="2" t="s">
        <v>456</v>
      </c>
      <c r="C378" s="3" t="s">
        <v>50</v>
      </c>
      <c r="D378" s="3" t="s">
        <v>69</v>
      </c>
      <c r="O378" s="3" t="s">
        <v>70</v>
      </c>
      <c r="Q378" s="3" t="s">
        <v>64</v>
      </c>
      <c r="R378" s="3">
        <v>5</v>
      </c>
      <c r="S378" s="3">
        <v>3</v>
      </c>
      <c r="T378" s="3">
        <v>3</v>
      </c>
      <c r="U378" s="3">
        <v>3</v>
      </c>
      <c r="V378" s="3">
        <v>4</v>
      </c>
      <c r="W378" s="3" t="s">
        <v>87</v>
      </c>
      <c r="X378" s="3">
        <v>4</v>
      </c>
    </row>
    <row r="379" spans="1:24" ht="13.2" x14ac:dyDescent="0.25">
      <c r="A379" s="2">
        <v>44027.893308645835</v>
      </c>
      <c r="B379" s="2" t="s">
        <v>456</v>
      </c>
      <c r="C379" s="3" t="s">
        <v>50</v>
      </c>
      <c r="D379" s="3" t="s">
        <v>69</v>
      </c>
      <c r="O379" s="3" t="s">
        <v>70</v>
      </c>
      <c r="Q379" s="3" t="s">
        <v>71</v>
      </c>
      <c r="R379" s="3">
        <v>3</v>
      </c>
      <c r="S379" s="3">
        <v>1</v>
      </c>
      <c r="T379" s="3">
        <v>2</v>
      </c>
      <c r="U379" s="3">
        <v>3</v>
      </c>
      <c r="V379" s="3">
        <v>3</v>
      </c>
      <c r="W379" s="3" t="s">
        <v>72</v>
      </c>
      <c r="X379" s="3">
        <v>4</v>
      </c>
    </row>
    <row r="380" spans="1:24" ht="13.2" x14ac:dyDescent="0.25">
      <c r="A380" s="2">
        <v>44027.904917407403</v>
      </c>
      <c r="B380" s="2" t="s">
        <v>456</v>
      </c>
      <c r="C380" s="3" t="s">
        <v>50</v>
      </c>
      <c r="D380" s="3" t="s">
        <v>69</v>
      </c>
      <c r="O380" s="3" t="s">
        <v>70</v>
      </c>
      <c r="Q380" s="3" t="s">
        <v>44</v>
      </c>
      <c r="R380" s="3">
        <v>5</v>
      </c>
      <c r="S380" s="3">
        <v>5</v>
      </c>
      <c r="T380" s="3">
        <v>5</v>
      </c>
      <c r="U380" s="3">
        <v>3</v>
      </c>
      <c r="V380" s="3">
        <v>3</v>
      </c>
      <c r="W380" s="3" t="s">
        <v>89</v>
      </c>
      <c r="X380" s="3">
        <v>3</v>
      </c>
    </row>
    <row r="381" spans="1:24" ht="13.2" x14ac:dyDescent="0.25">
      <c r="A381" s="2">
        <v>44027.906095104168</v>
      </c>
      <c r="B381" s="2" t="s">
        <v>456</v>
      </c>
      <c r="C381" s="3" t="s">
        <v>50</v>
      </c>
      <c r="D381" s="3" t="s">
        <v>69</v>
      </c>
      <c r="O381" s="3" t="s">
        <v>70</v>
      </c>
      <c r="P381" s="3" t="s">
        <v>298</v>
      </c>
      <c r="Q381" s="3" t="s">
        <v>71</v>
      </c>
      <c r="R381" s="3">
        <v>4</v>
      </c>
      <c r="S381" s="3">
        <v>1</v>
      </c>
      <c r="T381" s="3">
        <v>1</v>
      </c>
      <c r="U381" s="3">
        <v>1</v>
      </c>
      <c r="V381" s="3">
        <v>5</v>
      </c>
      <c r="W381" s="3" t="s">
        <v>89</v>
      </c>
      <c r="X381" s="3">
        <v>5</v>
      </c>
    </row>
    <row r="382" spans="1:24" ht="13.2" x14ac:dyDescent="0.25">
      <c r="A382" s="2">
        <v>44027.919180254627</v>
      </c>
      <c r="B382" s="2" t="s">
        <v>456</v>
      </c>
      <c r="C382" s="3" t="s">
        <v>50</v>
      </c>
      <c r="D382" s="3" t="s">
        <v>69</v>
      </c>
      <c r="O382" s="3" t="s">
        <v>70</v>
      </c>
      <c r="Q382" s="3" t="s">
        <v>64</v>
      </c>
      <c r="R382" s="3">
        <v>3</v>
      </c>
      <c r="S382" s="3">
        <v>3</v>
      </c>
      <c r="T382" s="3">
        <v>3</v>
      </c>
      <c r="U382" s="3">
        <v>4</v>
      </c>
      <c r="V382" s="3">
        <v>4</v>
      </c>
      <c r="W382" s="3" t="s">
        <v>145</v>
      </c>
      <c r="X382" s="3">
        <v>3</v>
      </c>
    </row>
    <row r="383" spans="1:24" ht="13.2" x14ac:dyDescent="0.25">
      <c r="A383" s="2">
        <v>44027.929790092589</v>
      </c>
      <c r="B383" s="2" t="s">
        <v>456</v>
      </c>
      <c r="C383" s="3" t="s">
        <v>50</v>
      </c>
      <c r="D383" s="3" t="s">
        <v>69</v>
      </c>
      <c r="O383" s="3" t="s">
        <v>70</v>
      </c>
      <c r="Q383" s="3" t="s">
        <v>71</v>
      </c>
      <c r="R383" s="3">
        <v>5</v>
      </c>
      <c r="S383" s="3">
        <v>4</v>
      </c>
      <c r="T383" s="3">
        <v>4</v>
      </c>
      <c r="U383" s="3">
        <v>4</v>
      </c>
      <c r="V383" s="3">
        <v>4</v>
      </c>
      <c r="W383" s="3" t="s">
        <v>89</v>
      </c>
      <c r="X383" s="3">
        <v>5</v>
      </c>
    </row>
    <row r="384" spans="1:24" ht="13.2" x14ac:dyDescent="0.25">
      <c r="A384" s="2">
        <v>44027.933678229165</v>
      </c>
      <c r="B384" s="2" t="s">
        <v>456</v>
      </c>
      <c r="C384" s="3" t="s">
        <v>50</v>
      </c>
      <c r="D384" s="3" t="s">
        <v>69</v>
      </c>
      <c r="O384" s="3" t="s">
        <v>70</v>
      </c>
      <c r="Q384" s="3" t="s">
        <v>71</v>
      </c>
      <c r="R384" s="3">
        <v>4</v>
      </c>
      <c r="S384" s="3">
        <v>5</v>
      </c>
      <c r="T384" s="3">
        <v>4</v>
      </c>
      <c r="U384" s="3">
        <v>4</v>
      </c>
      <c r="V384" s="3">
        <v>3</v>
      </c>
      <c r="W384" s="3" t="s">
        <v>72</v>
      </c>
      <c r="X384" s="3">
        <v>5</v>
      </c>
    </row>
    <row r="385" spans="1:24" ht="13.2" x14ac:dyDescent="0.25">
      <c r="A385" s="2">
        <v>44027.940384942129</v>
      </c>
      <c r="B385" s="2" t="s">
        <v>456</v>
      </c>
      <c r="C385" s="3" t="s">
        <v>50</v>
      </c>
      <c r="D385" s="3" t="s">
        <v>69</v>
      </c>
      <c r="O385" s="3" t="s">
        <v>70</v>
      </c>
      <c r="Q385" s="3" t="s">
        <v>71</v>
      </c>
      <c r="R385" s="3">
        <v>5</v>
      </c>
      <c r="S385" s="3">
        <v>5</v>
      </c>
      <c r="T385" s="3">
        <v>5</v>
      </c>
      <c r="U385" s="3">
        <v>5</v>
      </c>
      <c r="V385" s="3">
        <v>5</v>
      </c>
      <c r="W385" s="3" t="s">
        <v>299</v>
      </c>
      <c r="X385" s="3">
        <v>5</v>
      </c>
    </row>
    <row r="386" spans="1:24" ht="13.2" x14ac:dyDescent="0.25">
      <c r="A386" s="2">
        <v>44028.320796585649</v>
      </c>
      <c r="B386" s="2" t="s">
        <v>456</v>
      </c>
      <c r="C386" s="3" t="s">
        <v>50</v>
      </c>
      <c r="D386" s="3" t="s">
        <v>69</v>
      </c>
      <c r="O386" s="3" t="s">
        <v>44</v>
      </c>
      <c r="P386" s="3" t="s">
        <v>316</v>
      </c>
      <c r="Q386" s="3" t="s">
        <v>44</v>
      </c>
      <c r="R386" s="3">
        <v>5</v>
      </c>
      <c r="S386" s="3">
        <v>2</v>
      </c>
      <c r="T386" s="3">
        <v>5</v>
      </c>
      <c r="U386" s="3">
        <v>2</v>
      </c>
      <c r="V386" s="3">
        <v>2</v>
      </c>
      <c r="W386" s="3" t="s">
        <v>89</v>
      </c>
      <c r="X386" s="3">
        <v>5</v>
      </c>
    </row>
    <row r="387" spans="1:24" ht="13.2" x14ac:dyDescent="0.25">
      <c r="A387" s="2">
        <v>44028.330945312497</v>
      </c>
      <c r="B387" s="2" t="s">
        <v>456</v>
      </c>
      <c r="C387" s="3" t="s">
        <v>50</v>
      </c>
      <c r="D387" s="3" t="s">
        <v>69</v>
      </c>
      <c r="O387" s="3" t="s">
        <v>70</v>
      </c>
      <c r="Q387" s="3" t="s">
        <v>44</v>
      </c>
      <c r="R387" s="3">
        <v>5</v>
      </c>
      <c r="S387" s="3">
        <v>5</v>
      </c>
      <c r="T387" s="3">
        <v>5</v>
      </c>
      <c r="U387" s="3">
        <v>5</v>
      </c>
      <c r="V387" s="3">
        <v>5</v>
      </c>
      <c r="W387" s="3" t="s">
        <v>89</v>
      </c>
      <c r="X387" s="3">
        <v>5</v>
      </c>
    </row>
    <row r="388" spans="1:24" ht="13.2" x14ac:dyDescent="0.25">
      <c r="A388" s="2">
        <v>44028.339562847221</v>
      </c>
      <c r="B388" s="2" t="s">
        <v>456</v>
      </c>
      <c r="C388" s="3" t="s">
        <v>50</v>
      </c>
      <c r="D388" s="3" t="s">
        <v>69</v>
      </c>
      <c r="O388" s="3" t="s">
        <v>70</v>
      </c>
      <c r="Q388" s="3" t="s">
        <v>64</v>
      </c>
      <c r="R388" s="3">
        <v>2</v>
      </c>
      <c r="S388" s="3">
        <v>4</v>
      </c>
      <c r="T388" s="3">
        <v>4</v>
      </c>
      <c r="U388" s="3">
        <v>2</v>
      </c>
      <c r="V388" s="3">
        <v>2</v>
      </c>
      <c r="W388" s="3" t="s">
        <v>89</v>
      </c>
      <c r="X388" s="3">
        <v>3</v>
      </c>
    </row>
    <row r="389" spans="1:24" ht="13.2" x14ac:dyDescent="0.25">
      <c r="A389" s="2">
        <v>44028.341130393514</v>
      </c>
      <c r="B389" s="2" t="s">
        <v>456</v>
      </c>
      <c r="C389" s="3" t="s">
        <v>50</v>
      </c>
      <c r="D389" s="3" t="s">
        <v>69</v>
      </c>
      <c r="O389" s="3" t="s">
        <v>70</v>
      </c>
      <c r="Q389" s="3" t="s">
        <v>71</v>
      </c>
      <c r="R389" s="3">
        <v>4</v>
      </c>
      <c r="S389" s="3">
        <v>5</v>
      </c>
      <c r="T389" s="3">
        <v>2</v>
      </c>
      <c r="U389" s="3">
        <v>4</v>
      </c>
      <c r="V389" s="3">
        <v>4</v>
      </c>
      <c r="W389" s="3" t="s">
        <v>89</v>
      </c>
      <c r="X389" s="3">
        <v>4</v>
      </c>
    </row>
    <row r="390" spans="1:24" ht="13.2" x14ac:dyDescent="0.25">
      <c r="A390" s="2">
        <v>44028.348437754627</v>
      </c>
      <c r="B390" s="2" t="s">
        <v>456</v>
      </c>
      <c r="C390" s="3" t="s">
        <v>50</v>
      </c>
      <c r="D390" s="3" t="s">
        <v>69</v>
      </c>
      <c r="O390" s="3" t="s">
        <v>70</v>
      </c>
      <c r="Q390" s="3" t="s">
        <v>71</v>
      </c>
      <c r="R390" s="3">
        <v>3</v>
      </c>
      <c r="S390" s="3">
        <v>1</v>
      </c>
      <c r="T390" s="3">
        <v>3</v>
      </c>
      <c r="U390" s="3">
        <v>3</v>
      </c>
      <c r="V390" s="3">
        <v>3</v>
      </c>
      <c r="W390" s="3" t="s">
        <v>72</v>
      </c>
      <c r="X390" s="3">
        <v>4</v>
      </c>
    </row>
    <row r="391" spans="1:24" ht="13.2" x14ac:dyDescent="0.25">
      <c r="A391" s="2">
        <v>44028.36231679398</v>
      </c>
      <c r="B391" s="2" t="s">
        <v>456</v>
      </c>
      <c r="C391" s="3" t="s">
        <v>50</v>
      </c>
      <c r="D391" s="3" t="s">
        <v>69</v>
      </c>
      <c r="O391" s="3" t="s">
        <v>70</v>
      </c>
      <c r="Q391" s="3" t="s">
        <v>71</v>
      </c>
      <c r="R391" s="3">
        <v>5</v>
      </c>
      <c r="S391" s="3">
        <v>3</v>
      </c>
      <c r="T391" s="3">
        <v>4</v>
      </c>
      <c r="U391" s="3">
        <v>3</v>
      </c>
      <c r="V391" s="3">
        <v>5</v>
      </c>
      <c r="W391" s="3" t="s">
        <v>89</v>
      </c>
      <c r="X391" s="3">
        <v>5</v>
      </c>
    </row>
    <row r="392" spans="1:24" ht="13.2" x14ac:dyDescent="0.25">
      <c r="A392" s="2">
        <v>44028.370203692131</v>
      </c>
      <c r="B392" s="2" t="s">
        <v>456</v>
      </c>
      <c r="C392" s="3" t="s">
        <v>50</v>
      </c>
      <c r="D392" s="3" t="s">
        <v>69</v>
      </c>
      <c r="O392" s="3" t="s">
        <v>70</v>
      </c>
      <c r="Q392" s="3" t="s">
        <v>64</v>
      </c>
      <c r="R392" s="3">
        <v>4</v>
      </c>
      <c r="S392" s="3">
        <v>3</v>
      </c>
      <c r="T392" s="3">
        <v>2</v>
      </c>
      <c r="U392" s="3">
        <v>3</v>
      </c>
      <c r="V392" s="3">
        <v>3</v>
      </c>
      <c r="W392" s="3" t="s">
        <v>72</v>
      </c>
      <c r="X392" s="3">
        <v>5</v>
      </c>
    </row>
    <row r="393" spans="1:24" ht="13.2" x14ac:dyDescent="0.25">
      <c r="A393" s="2">
        <v>44028.397857488424</v>
      </c>
      <c r="B393" s="2" t="s">
        <v>456</v>
      </c>
      <c r="C393" s="3" t="s">
        <v>50</v>
      </c>
      <c r="D393" s="3" t="s">
        <v>69</v>
      </c>
      <c r="O393" s="3" t="s">
        <v>70</v>
      </c>
      <c r="Q393" s="3" t="s">
        <v>44</v>
      </c>
      <c r="R393" s="3">
        <v>5</v>
      </c>
      <c r="S393" s="3">
        <v>4</v>
      </c>
      <c r="T393" s="3">
        <v>5</v>
      </c>
      <c r="U393" s="3">
        <v>3</v>
      </c>
      <c r="V393" s="3">
        <v>3</v>
      </c>
      <c r="W393" s="3" t="s">
        <v>89</v>
      </c>
      <c r="X393" s="3">
        <v>4</v>
      </c>
    </row>
    <row r="394" spans="1:24" ht="13.2" x14ac:dyDescent="0.25">
      <c r="A394" s="2">
        <v>44028.407814502316</v>
      </c>
      <c r="B394" s="2" t="s">
        <v>456</v>
      </c>
      <c r="C394" s="3" t="s">
        <v>50</v>
      </c>
      <c r="D394" s="3" t="s">
        <v>69</v>
      </c>
      <c r="O394" s="3" t="s">
        <v>70</v>
      </c>
      <c r="Q394" s="3" t="s">
        <v>71</v>
      </c>
      <c r="R394" s="3">
        <v>4</v>
      </c>
      <c r="S394" s="3">
        <v>4</v>
      </c>
      <c r="T394" s="3">
        <v>2</v>
      </c>
      <c r="U394" s="3">
        <v>3</v>
      </c>
      <c r="V394" s="3">
        <v>4</v>
      </c>
      <c r="W394" s="3" t="s">
        <v>89</v>
      </c>
      <c r="X394" s="3">
        <v>5</v>
      </c>
    </row>
    <row r="395" spans="1:24" ht="13.2" x14ac:dyDescent="0.25">
      <c r="A395" s="2">
        <v>44028.411790185186</v>
      </c>
      <c r="B395" s="2" t="s">
        <v>456</v>
      </c>
      <c r="C395" s="3" t="s">
        <v>50</v>
      </c>
      <c r="D395" s="3" t="s">
        <v>69</v>
      </c>
      <c r="O395" s="3" t="s">
        <v>70</v>
      </c>
      <c r="Q395" s="3" t="s">
        <v>71</v>
      </c>
      <c r="R395" s="3">
        <v>2</v>
      </c>
      <c r="S395" s="3">
        <v>2</v>
      </c>
      <c r="T395" s="3">
        <v>2</v>
      </c>
      <c r="U395" s="3">
        <v>2</v>
      </c>
      <c r="V395" s="3">
        <v>2</v>
      </c>
      <c r="W395" s="3" t="s">
        <v>89</v>
      </c>
      <c r="X395" s="3">
        <v>3</v>
      </c>
    </row>
    <row r="396" spans="1:24" ht="13.2" x14ac:dyDescent="0.25">
      <c r="A396" s="2">
        <v>44028.413060057872</v>
      </c>
      <c r="B396" s="2" t="s">
        <v>456</v>
      </c>
      <c r="C396" s="3" t="s">
        <v>50</v>
      </c>
      <c r="D396" s="3" t="s">
        <v>69</v>
      </c>
      <c r="O396" s="3" t="s">
        <v>70</v>
      </c>
      <c r="Q396" s="3" t="s">
        <v>64</v>
      </c>
      <c r="R396" s="3">
        <v>2</v>
      </c>
      <c r="S396" s="3">
        <v>2</v>
      </c>
      <c r="T396" s="3">
        <v>2</v>
      </c>
      <c r="U396" s="3">
        <v>1</v>
      </c>
      <c r="V396" s="3">
        <v>1</v>
      </c>
      <c r="W396" s="3" t="s">
        <v>87</v>
      </c>
      <c r="X396" s="3">
        <v>1</v>
      </c>
    </row>
    <row r="397" spans="1:24" ht="13.2" x14ac:dyDescent="0.25">
      <c r="A397" s="2">
        <v>44028.440665439819</v>
      </c>
      <c r="B397" s="2" t="s">
        <v>456</v>
      </c>
      <c r="C397" s="3" t="s">
        <v>50</v>
      </c>
      <c r="D397" s="3" t="s">
        <v>69</v>
      </c>
      <c r="O397" s="3" t="s">
        <v>70</v>
      </c>
      <c r="Q397" s="3" t="s">
        <v>71</v>
      </c>
      <c r="R397" s="3">
        <v>3</v>
      </c>
      <c r="S397" s="3">
        <v>3</v>
      </c>
      <c r="T397" s="3">
        <v>3</v>
      </c>
      <c r="U397" s="3">
        <v>3</v>
      </c>
      <c r="V397" s="3">
        <v>3</v>
      </c>
      <c r="W397" s="3" t="s">
        <v>89</v>
      </c>
      <c r="X397" s="3">
        <v>5</v>
      </c>
    </row>
    <row r="398" spans="1:24" ht="13.2" x14ac:dyDescent="0.25">
      <c r="A398" s="2">
        <v>44028.449406585649</v>
      </c>
      <c r="B398" s="2" t="s">
        <v>456</v>
      </c>
      <c r="C398" s="3" t="s">
        <v>50</v>
      </c>
      <c r="D398" s="3" t="s">
        <v>69</v>
      </c>
      <c r="O398" s="3" t="s">
        <v>70</v>
      </c>
      <c r="P398" s="3" t="s">
        <v>324</v>
      </c>
      <c r="Q398" s="3" t="s">
        <v>64</v>
      </c>
      <c r="R398" s="3">
        <v>3</v>
      </c>
      <c r="S398" s="3">
        <v>5</v>
      </c>
      <c r="T398" s="3">
        <v>3</v>
      </c>
      <c r="U398" s="3">
        <v>1</v>
      </c>
      <c r="V398" s="3">
        <v>1</v>
      </c>
      <c r="W398" s="3" t="s">
        <v>87</v>
      </c>
      <c r="X398" s="3">
        <v>3</v>
      </c>
    </row>
    <row r="399" spans="1:24" ht="13.2" x14ac:dyDescent="0.25">
      <c r="A399" s="2">
        <v>44028.450062777774</v>
      </c>
      <c r="B399" s="2" t="s">
        <v>456</v>
      </c>
      <c r="C399" s="3" t="s">
        <v>50</v>
      </c>
      <c r="D399" s="3" t="s">
        <v>69</v>
      </c>
      <c r="O399" s="3" t="s">
        <v>70</v>
      </c>
      <c r="Q399" s="3" t="s">
        <v>71</v>
      </c>
      <c r="R399" s="3">
        <v>5</v>
      </c>
      <c r="S399" s="3">
        <v>3</v>
      </c>
      <c r="T399" s="3">
        <v>3</v>
      </c>
      <c r="U399" s="3">
        <v>4</v>
      </c>
      <c r="V399" s="3">
        <v>4</v>
      </c>
      <c r="W399" s="3" t="s">
        <v>72</v>
      </c>
      <c r="X399" s="3">
        <v>4</v>
      </c>
    </row>
    <row r="400" spans="1:24" ht="13.2" x14ac:dyDescent="0.25">
      <c r="A400" s="2">
        <v>44028.453930115742</v>
      </c>
      <c r="B400" s="2" t="s">
        <v>456</v>
      </c>
      <c r="C400" s="3" t="s">
        <v>50</v>
      </c>
      <c r="D400" s="3" t="s">
        <v>69</v>
      </c>
      <c r="O400" s="3" t="s">
        <v>70</v>
      </c>
      <c r="Q400" s="3" t="s">
        <v>71</v>
      </c>
      <c r="R400" s="3">
        <v>3</v>
      </c>
      <c r="S400" s="3">
        <v>1</v>
      </c>
      <c r="T400" s="3">
        <v>1</v>
      </c>
      <c r="U400" s="3">
        <v>5</v>
      </c>
      <c r="V400" s="3">
        <v>1</v>
      </c>
      <c r="W400" s="3" t="s">
        <v>136</v>
      </c>
      <c r="X400" s="3">
        <v>3</v>
      </c>
    </row>
    <row r="401" spans="1:24" ht="13.2" x14ac:dyDescent="0.25">
      <c r="A401" s="2">
        <v>44028.476485891202</v>
      </c>
      <c r="B401" s="2" t="s">
        <v>456</v>
      </c>
      <c r="C401" s="3" t="s">
        <v>50</v>
      </c>
      <c r="D401" s="3" t="s">
        <v>69</v>
      </c>
      <c r="O401" s="3" t="s">
        <v>44</v>
      </c>
      <c r="P401" s="3" t="s">
        <v>327</v>
      </c>
      <c r="Q401" s="3" t="s">
        <v>64</v>
      </c>
      <c r="R401" s="3">
        <v>3</v>
      </c>
      <c r="S401" s="3">
        <v>1</v>
      </c>
      <c r="T401" s="3">
        <v>2</v>
      </c>
      <c r="U401" s="3">
        <v>2</v>
      </c>
      <c r="V401" s="3">
        <v>3</v>
      </c>
      <c r="W401" s="3" t="s">
        <v>87</v>
      </c>
      <c r="X401" s="3">
        <v>4</v>
      </c>
    </row>
    <row r="402" spans="1:24" ht="13.2" x14ac:dyDescent="0.25">
      <c r="A402" s="2">
        <v>44028.49025855324</v>
      </c>
      <c r="B402" s="2" t="s">
        <v>456</v>
      </c>
      <c r="C402" s="3" t="s">
        <v>50</v>
      </c>
      <c r="D402" s="3" t="s">
        <v>69</v>
      </c>
      <c r="O402" s="3" t="s">
        <v>70</v>
      </c>
      <c r="Q402" s="3" t="s">
        <v>71</v>
      </c>
      <c r="R402" s="3">
        <v>5</v>
      </c>
      <c r="S402" s="3">
        <v>2</v>
      </c>
      <c r="T402" s="3">
        <v>5</v>
      </c>
      <c r="U402" s="3">
        <v>5</v>
      </c>
      <c r="V402" s="3">
        <v>5</v>
      </c>
      <c r="W402" s="3" t="s">
        <v>87</v>
      </c>
      <c r="X402" s="3">
        <v>5</v>
      </c>
    </row>
    <row r="403" spans="1:24" ht="13.2" x14ac:dyDescent="0.25">
      <c r="A403" s="2">
        <v>44028.498209074074</v>
      </c>
      <c r="B403" s="2" t="s">
        <v>456</v>
      </c>
      <c r="C403" s="3" t="s">
        <v>50</v>
      </c>
      <c r="D403" s="3" t="s">
        <v>69</v>
      </c>
      <c r="O403" s="3" t="s">
        <v>70</v>
      </c>
      <c r="Q403" s="3" t="s">
        <v>64</v>
      </c>
      <c r="R403" s="3">
        <v>3</v>
      </c>
      <c r="S403" s="3">
        <v>3</v>
      </c>
      <c r="T403" s="3">
        <v>1</v>
      </c>
      <c r="U403" s="3">
        <v>3</v>
      </c>
      <c r="V403" s="3">
        <v>3</v>
      </c>
      <c r="W403" s="3" t="s">
        <v>332</v>
      </c>
      <c r="X403" s="3">
        <v>4</v>
      </c>
    </row>
    <row r="404" spans="1:24" ht="13.2" x14ac:dyDescent="0.25">
      <c r="A404" s="2">
        <v>44028.503528993053</v>
      </c>
      <c r="B404" s="2" t="s">
        <v>456</v>
      </c>
      <c r="C404" s="3" t="s">
        <v>50</v>
      </c>
      <c r="D404" s="3" t="s">
        <v>69</v>
      </c>
      <c r="O404" s="3" t="s">
        <v>70</v>
      </c>
      <c r="Q404" s="3" t="s">
        <v>44</v>
      </c>
      <c r="R404" s="3">
        <v>4</v>
      </c>
      <c r="S404" s="3">
        <v>5</v>
      </c>
      <c r="T404" s="3">
        <v>2</v>
      </c>
      <c r="U404" s="3">
        <v>2</v>
      </c>
      <c r="V404" s="3">
        <v>5</v>
      </c>
      <c r="W404" s="3" t="s">
        <v>136</v>
      </c>
      <c r="X404" s="3">
        <v>5</v>
      </c>
    </row>
    <row r="405" spans="1:24" ht="13.2" x14ac:dyDescent="0.25">
      <c r="A405" s="2">
        <v>44028.505099745365</v>
      </c>
      <c r="B405" s="2" t="s">
        <v>456</v>
      </c>
      <c r="C405" s="3" t="s">
        <v>50</v>
      </c>
      <c r="D405" s="3" t="s">
        <v>69</v>
      </c>
      <c r="O405" s="3" t="s">
        <v>70</v>
      </c>
      <c r="Q405" s="3" t="s">
        <v>71</v>
      </c>
      <c r="R405" s="3">
        <v>4</v>
      </c>
      <c r="S405" s="3">
        <v>5</v>
      </c>
      <c r="T405" s="3">
        <v>3</v>
      </c>
      <c r="U405" s="3">
        <v>3</v>
      </c>
      <c r="V405" s="3">
        <v>3</v>
      </c>
      <c r="W405" s="3" t="s">
        <v>72</v>
      </c>
      <c r="X405" s="3">
        <v>5</v>
      </c>
    </row>
    <row r="406" spans="1:24" ht="13.2" x14ac:dyDescent="0.25">
      <c r="A406" s="2">
        <v>44028.50854574074</v>
      </c>
      <c r="B406" s="2" t="s">
        <v>456</v>
      </c>
      <c r="C406" s="3" t="s">
        <v>50</v>
      </c>
      <c r="D406" s="3" t="s">
        <v>69</v>
      </c>
      <c r="O406" s="3" t="s">
        <v>70</v>
      </c>
      <c r="Q406" s="3" t="s">
        <v>71</v>
      </c>
      <c r="R406" s="3">
        <v>5</v>
      </c>
      <c r="S406" s="3">
        <v>1</v>
      </c>
      <c r="T406" s="3">
        <v>3</v>
      </c>
      <c r="U406" s="3">
        <v>4</v>
      </c>
      <c r="V406" s="3">
        <v>3</v>
      </c>
      <c r="W406" s="3" t="s">
        <v>112</v>
      </c>
      <c r="X406" s="3">
        <v>5</v>
      </c>
    </row>
    <row r="407" spans="1:24" ht="13.2" x14ac:dyDescent="0.25">
      <c r="A407" s="2">
        <v>44028.537610833329</v>
      </c>
      <c r="B407" s="2" t="s">
        <v>456</v>
      </c>
      <c r="C407" s="3" t="s">
        <v>50</v>
      </c>
      <c r="D407" s="3" t="s">
        <v>69</v>
      </c>
      <c r="O407" s="3" t="s">
        <v>70</v>
      </c>
      <c r="Q407" s="3" t="s">
        <v>71</v>
      </c>
      <c r="R407" s="3">
        <v>4</v>
      </c>
      <c r="S407" s="3">
        <v>4</v>
      </c>
      <c r="T407" s="3">
        <v>4</v>
      </c>
      <c r="U407" s="3">
        <v>2</v>
      </c>
      <c r="V407" s="3">
        <v>2</v>
      </c>
      <c r="W407" s="3" t="s">
        <v>338</v>
      </c>
      <c r="X407" s="3">
        <v>4</v>
      </c>
    </row>
    <row r="408" spans="1:24" ht="13.2" x14ac:dyDescent="0.25">
      <c r="A408" s="2">
        <v>44028.562453576393</v>
      </c>
      <c r="B408" s="2" t="s">
        <v>456</v>
      </c>
      <c r="C408" s="3" t="s">
        <v>50</v>
      </c>
      <c r="D408" s="3" t="s">
        <v>69</v>
      </c>
      <c r="O408" s="3" t="s">
        <v>70</v>
      </c>
      <c r="Q408" s="3" t="s">
        <v>44</v>
      </c>
      <c r="R408" s="3">
        <v>4</v>
      </c>
      <c r="S408" s="3">
        <v>4</v>
      </c>
      <c r="T408" s="3">
        <v>5</v>
      </c>
      <c r="U408" s="3">
        <v>4</v>
      </c>
      <c r="V408" s="3">
        <v>4</v>
      </c>
      <c r="W408" s="3" t="s">
        <v>140</v>
      </c>
      <c r="X408" s="3">
        <v>5</v>
      </c>
    </row>
    <row r="409" spans="1:24" ht="13.2" x14ac:dyDescent="0.25">
      <c r="A409" s="2">
        <v>44028.591851435187</v>
      </c>
      <c r="B409" s="2" t="s">
        <v>456</v>
      </c>
      <c r="C409" s="3" t="s">
        <v>50</v>
      </c>
      <c r="D409" s="3" t="s">
        <v>69</v>
      </c>
      <c r="O409" s="3" t="s">
        <v>70</v>
      </c>
      <c r="Q409" s="3" t="s">
        <v>71</v>
      </c>
      <c r="R409" s="3">
        <v>5</v>
      </c>
      <c r="S409" s="3">
        <v>1</v>
      </c>
      <c r="T409" s="3">
        <v>1</v>
      </c>
      <c r="U409" s="3">
        <v>1</v>
      </c>
      <c r="V409" s="3">
        <v>5</v>
      </c>
      <c r="W409" s="3" t="s">
        <v>344</v>
      </c>
      <c r="X409" s="3">
        <v>5</v>
      </c>
    </row>
    <row r="410" spans="1:24" ht="13.2" x14ac:dyDescent="0.25">
      <c r="A410" s="2">
        <v>44028.610735138893</v>
      </c>
      <c r="B410" s="2" t="s">
        <v>456</v>
      </c>
      <c r="C410" s="3" t="s">
        <v>50</v>
      </c>
      <c r="D410" s="3" t="s">
        <v>69</v>
      </c>
      <c r="O410" s="3" t="s">
        <v>44</v>
      </c>
      <c r="P410" s="3" t="s">
        <v>346</v>
      </c>
      <c r="Q410" s="3" t="s">
        <v>71</v>
      </c>
      <c r="R410" s="3">
        <v>5</v>
      </c>
      <c r="S410" s="3">
        <v>1</v>
      </c>
      <c r="T410" s="3">
        <v>2</v>
      </c>
      <c r="U410" s="3">
        <v>5</v>
      </c>
      <c r="V410" s="3">
        <v>2</v>
      </c>
      <c r="W410" s="3" t="s">
        <v>72</v>
      </c>
      <c r="X410" s="3">
        <v>5</v>
      </c>
    </row>
    <row r="411" spans="1:24" ht="13.2" x14ac:dyDescent="0.25">
      <c r="A411" s="2">
        <v>44028.612468159721</v>
      </c>
      <c r="B411" s="2" t="s">
        <v>456</v>
      </c>
      <c r="C411" s="3" t="s">
        <v>50</v>
      </c>
      <c r="D411" s="3" t="s">
        <v>69</v>
      </c>
      <c r="O411" s="3" t="s">
        <v>70</v>
      </c>
      <c r="Q411" s="3" t="s">
        <v>64</v>
      </c>
      <c r="R411" s="3">
        <v>4</v>
      </c>
      <c r="S411" s="3">
        <v>1</v>
      </c>
      <c r="T411" s="3">
        <v>3</v>
      </c>
      <c r="U411" s="3">
        <v>3</v>
      </c>
      <c r="V411" s="3">
        <v>4</v>
      </c>
      <c r="W411" s="3" t="s">
        <v>147</v>
      </c>
      <c r="X411" s="3">
        <v>1</v>
      </c>
    </row>
    <row r="412" spans="1:24" ht="13.2" x14ac:dyDescent="0.25">
      <c r="A412" s="2">
        <v>44028.619842523149</v>
      </c>
      <c r="B412" s="2" t="s">
        <v>456</v>
      </c>
      <c r="C412" s="3" t="s">
        <v>50</v>
      </c>
      <c r="D412" s="3" t="s">
        <v>69</v>
      </c>
      <c r="O412" s="3" t="s">
        <v>44</v>
      </c>
      <c r="P412" s="3" t="s">
        <v>135</v>
      </c>
      <c r="Q412" s="3" t="s">
        <v>44</v>
      </c>
      <c r="R412" s="3">
        <v>5</v>
      </c>
      <c r="S412" s="3">
        <v>5</v>
      </c>
      <c r="T412" s="3">
        <v>5</v>
      </c>
      <c r="U412" s="3">
        <v>4</v>
      </c>
      <c r="V412" s="3">
        <v>1</v>
      </c>
      <c r="W412" s="3" t="s">
        <v>87</v>
      </c>
      <c r="X412" s="3">
        <v>5</v>
      </c>
    </row>
    <row r="413" spans="1:24" ht="13.2" x14ac:dyDescent="0.25">
      <c r="A413" s="2">
        <v>44028.626303622688</v>
      </c>
      <c r="B413" s="2" t="s">
        <v>456</v>
      </c>
      <c r="C413" s="3" t="s">
        <v>50</v>
      </c>
      <c r="D413" s="3" t="s">
        <v>69</v>
      </c>
      <c r="O413" s="3" t="s">
        <v>44</v>
      </c>
      <c r="P413" s="3" t="s">
        <v>347</v>
      </c>
      <c r="Q413" s="3" t="s">
        <v>44</v>
      </c>
      <c r="R413" s="3">
        <v>5</v>
      </c>
      <c r="S413" s="3">
        <v>4</v>
      </c>
      <c r="T413" s="3">
        <v>5</v>
      </c>
      <c r="U413" s="3">
        <v>5</v>
      </c>
      <c r="V413" s="3">
        <v>5</v>
      </c>
      <c r="W413" s="3" t="s">
        <v>89</v>
      </c>
      <c r="X413" s="3">
        <v>5</v>
      </c>
    </row>
    <row r="414" spans="1:24" ht="13.2" x14ac:dyDescent="0.25">
      <c r="A414" s="2">
        <v>44028.630614374997</v>
      </c>
      <c r="B414" s="2" t="s">
        <v>456</v>
      </c>
      <c r="C414" s="3" t="s">
        <v>50</v>
      </c>
      <c r="D414" s="3" t="s">
        <v>69</v>
      </c>
      <c r="O414" s="3" t="s">
        <v>70</v>
      </c>
      <c r="Q414" s="3" t="s">
        <v>44</v>
      </c>
      <c r="R414" s="3">
        <v>5</v>
      </c>
      <c r="S414" s="3">
        <v>3</v>
      </c>
      <c r="T414" s="3">
        <v>3</v>
      </c>
      <c r="U414" s="3">
        <v>3</v>
      </c>
      <c r="V414" s="3">
        <v>3</v>
      </c>
      <c r="W414" s="3" t="s">
        <v>89</v>
      </c>
      <c r="X414" s="3">
        <v>4</v>
      </c>
    </row>
    <row r="415" spans="1:24" ht="13.2" x14ac:dyDescent="0.25">
      <c r="A415" s="2">
        <v>44028.641657534725</v>
      </c>
      <c r="B415" s="2" t="s">
        <v>456</v>
      </c>
      <c r="C415" s="3" t="s">
        <v>50</v>
      </c>
      <c r="D415" s="3" t="s">
        <v>69</v>
      </c>
      <c r="O415" s="3" t="s">
        <v>70</v>
      </c>
      <c r="Q415" s="3" t="s">
        <v>71</v>
      </c>
      <c r="R415" s="3">
        <v>5</v>
      </c>
      <c r="S415" s="3">
        <v>2</v>
      </c>
      <c r="T415" s="3">
        <v>2</v>
      </c>
      <c r="U415" s="3">
        <v>2</v>
      </c>
      <c r="V415" s="3">
        <v>2</v>
      </c>
      <c r="W415" s="3" t="s">
        <v>89</v>
      </c>
      <c r="X415" s="3">
        <v>5</v>
      </c>
    </row>
    <row r="416" spans="1:24" ht="13.2" x14ac:dyDescent="0.25">
      <c r="A416" s="2">
        <v>44028.653930335648</v>
      </c>
      <c r="B416" s="2" t="s">
        <v>456</v>
      </c>
      <c r="C416" s="3" t="s">
        <v>50</v>
      </c>
      <c r="D416" s="3" t="s">
        <v>69</v>
      </c>
      <c r="O416" s="3" t="s">
        <v>70</v>
      </c>
      <c r="Q416" s="3" t="s">
        <v>44</v>
      </c>
      <c r="R416" s="3">
        <v>5</v>
      </c>
      <c r="S416" s="3">
        <v>5</v>
      </c>
      <c r="T416" s="3">
        <v>5</v>
      </c>
      <c r="U416" s="3">
        <v>5</v>
      </c>
      <c r="V416" s="3">
        <v>5</v>
      </c>
      <c r="W416" s="3" t="s">
        <v>87</v>
      </c>
      <c r="X416" s="3">
        <v>5</v>
      </c>
    </row>
    <row r="417" spans="1:24" ht="13.2" x14ac:dyDescent="0.25">
      <c r="A417" s="2">
        <v>44028.658277662034</v>
      </c>
      <c r="B417" s="2" t="s">
        <v>456</v>
      </c>
      <c r="C417" s="3" t="s">
        <v>50</v>
      </c>
      <c r="D417" s="3" t="s">
        <v>69</v>
      </c>
      <c r="O417" s="3" t="s">
        <v>70</v>
      </c>
      <c r="Q417" s="3" t="s">
        <v>71</v>
      </c>
      <c r="R417" s="3">
        <v>4</v>
      </c>
      <c r="S417" s="3">
        <v>4</v>
      </c>
      <c r="T417" s="3">
        <v>1</v>
      </c>
      <c r="U417" s="3">
        <v>3</v>
      </c>
      <c r="V417" s="3">
        <v>5</v>
      </c>
      <c r="W417" s="3" t="s">
        <v>89</v>
      </c>
      <c r="X417" s="3">
        <v>1</v>
      </c>
    </row>
    <row r="418" spans="1:24" ht="13.2" x14ac:dyDescent="0.25">
      <c r="A418" s="2">
        <v>44028.676401331017</v>
      </c>
      <c r="B418" s="2" t="s">
        <v>456</v>
      </c>
      <c r="C418" s="3" t="s">
        <v>50</v>
      </c>
      <c r="D418" s="3" t="s">
        <v>69</v>
      </c>
      <c r="O418" s="3" t="s">
        <v>70</v>
      </c>
      <c r="Q418" s="3" t="s">
        <v>44</v>
      </c>
      <c r="R418" s="3">
        <v>5</v>
      </c>
      <c r="S418" s="3">
        <v>5</v>
      </c>
      <c r="T418" s="3">
        <v>5</v>
      </c>
      <c r="U418" s="3">
        <v>1</v>
      </c>
      <c r="V418" s="3">
        <v>5</v>
      </c>
      <c r="W418" s="3" t="s">
        <v>89</v>
      </c>
      <c r="X418" s="3">
        <v>5</v>
      </c>
    </row>
    <row r="419" spans="1:24" ht="13.2" x14ac:dyDescent="0.25">
      <c r="A419" s="2">
        <v>44028.726147986112</v>
      </c>
      <c r="B419" s="2" t="s">
        <v>456</v>
      </c>
      <c r="C419" s="3" t="s">
        <v>50</v>
      </c>
      <c r="D419" s="3" t="s">
        <v>69</v>
      </c>
      <c r="O419" s="3" t="s">
        <v>70</v>
      </c>
      <c r="Q419" s="3" t="s">
        <v>71</v>
      </c>
      <c r="R419" s="3">
        <v>5</v>
      </c>
      <c r="S419" s="3">
        <v>5</v>
      </c>
      <c r="T419" s="3">
        <v>3</v>
      </c>
      <c r="U419" s="3">
        <v>3</v>
      </c>
      <c r="V419" s="3">
        <v>5</v>
      </c>
      <c r="W419" s="3" t="s">
        <v>89</v>
      </c>
      <c r="X419" s="3">
        <v>5</v>
      </c>
    </row>
    <row r="420" spans="1:24" ht="13.2" x14ac:dyDescent="0.25">
      <c r="A420" s="2">
        <v>44028.952945856479</v>
      </c>
      <c r="B420" s="2" t="s">
        <v>456</v>
      </c>
      <c r="C420" s="3" t="s">
        <v>50</v>
      </c>
      <c r="D420" s="3" t="s">
        <v>69</v>
      </c>
      <c r="O420" s="3" t="s">
        <v>70</v>
      </c>
      <c r="Q420" s="3" t="s">
        <v>71</v>
      </c>
      <c r="R420" s="3">
        <v>5</v>
      </c>
      <c r="S420" s="3">
        <v>5</v>
      </c>
      <c r="T420" s="3">
        <v>3</v>
      </c>
      <c r="U420" s="3">
        <v>1</v>
      </c>
      <c r="V420" s="3">
        <v>5</v>
      </c>
      <c r="W420" s="3" t="s">
        <v>83</v>
      </c>
      <c r="X420" s="3">
        <v>3</v>
      </c>
    </row>
    <row r="421" spans="1:24" ht="13.2" x14ac:dyDescent="0.25">
      <c r="A421" s="2">
        <v>44029.04818849537</v>
      </c>
      <c r="B421" s="2" t="s">
        <v>456</v>
      </c>
      <c r="C421" s="3" t="s">
        <v>50</v>
      </c>
      <c r="D421" s="3" t="s">
        <v>69</v>
      </c>
      <c r="O421" s="3" t="s">
        <v>70</v>
      </c>
      <c r="Q421" s="3" t="s">
        <v>44</v>
      </c>
      <c r="R421" s="3">
        <v>5</v>
      </c>
      <c r="S421" s="3">
        <v>1</v>
      </c>
      <c r="T421" s="3">
        <v>2</v>
      </c>
      <c r="U421" s="3">
        <v>4</v>
      </c>
      <c r="V421" s="3">
        <v>5</v>
      </c>
      <c r="W421" s="3" t="s">
        <v>72</v>
      </c>
      <c r="X421" s="3">
        <v>4</v>
      </c>
    </row>
    <row r="422" spans="1:24" ht="13.2" x14ac:dyDescent="0.25">
      <c r="A422" s="2">
        <v>44029.290773530098</v>
      </c>
      <c r="B422" s="2" t="s">
        <v>456</v>
      </c>
      <c r="C422" s="3" t="s">
        <v>50</v>
      </c>
      <c r="D422" s="3" t="s">
        <v>69</v>
      </c>
      <c r="O422" s="3" t="s">
        <v>44</v>
      </c>
      <c r="P422" s="3" t="s">
        <v>367</v>
      </c>
      <c r="Q422" s="3" t="s">
        <v>71</v>
      </c>
      <c r="R422" s="3">
        <v>5</v>
      </c>
      <c r="S422" s="3">
        <v>1</v>
      </c>
      <c r="T422" s="3">
        <v>3</v>
      </c>
      <c r="U422" s="3">
        <v>3</v>
      </c>
      <c r="V422" s="3">
        <v>4</v>
      </c>
      <c r="W422" s="3" t="s">
        <v>292</v>
      </c>
      <c r="X422" s="3">
        <v>5</v>
      </c>
    </row>
    <row r="423" spans="1:24" ht="13.2" x14ac:dyDescent="0.25">
      <c r="A423" s="2">
        <v>44029.32744228009</v>
      </c>
      <c r="B423" s="2" t="s">
        <v>456</v>
      </c>
      <c r="C423" s="3" t="s">
        <v>50</v>
      </c>
      <c r="D423" s="3" t="s">
        <v>69</v>
      </c>
      <c r="O423" s="3" t="s">
        <v>70</v>
      </c>
      <c r="Q423" s="3" t="s">
        <v>71</v>
      </c>
      <c r="R423" s="3">
        <v>4</v>
      </c>
      <c r="S423" s="3">
        <v>5</v>
      </c>
      <c r="T423" s="3">
        <v>5</v>
      </c>
      <c r="U423" s="3">
        <v>5</v>
      </c>
      <c r="V423" s="3">
        <v>5</v>
      </c>
      <c r="W423" s="3" t="s">
        <v>89</v>
      </c>
      <c r="X423" s="3">
        <v>5</v>
      </c>
    </row>
    <row r="424" spans="1:24" ht="13.2" x14ac:dyDescent="0.25">
      <c r="A424" s="2">
        <v>44029.409559016203</v>
      </c>
      <c r="B424" s="2" t="s">
        <v>456</v>
      </c>
      <c r="C424" s="3" t="s">
        <v>50</v>
      </c>
      <c r="D424" s="3" t="s">
        <v>69</v>
      </c>
      <c r="O424" s="3" t="s">
        <v>70</v>
      </c>
      <c r="Q424" s="3" t="s">
        <v>44</v>
      </c>
      <c r="R424" s="3">
        <v>5</v>
      </c>
      <c r="S424" s="3">
        <v>5</v>
      </c>
      <c r="T424" s="3">
        <v>5</v>
      </c>
      <c r="U424" s="3">
        <v>1</v>
      </c>
      <c r="V424" s="3">
        <v>1</v>
      </c>
      <c r="W424" s="3" t="s">
        <v>140</v>
      </c>
      <c r="X424" s="3">
        <v>1</v>
      </c>
    </row>
    <row r="425" spans="1:24" ht="13.2" x14ac:dyDescent="0.25">
      <c r="A425" s="2">
        <v>44029.422242523149</v>
      </c>
      <c r="B425" s="2" t="s">
        <v>456</v>
      </c>
      <c r="C425" s="3" t="s">
        <v>50</v>
      </c>
      <c r="D425" s="3" t="s">
        <v>69</v>
      </c>
      <c r="O425" s="3" t="s">
        <v>70</v>
      </c>
      <c r="Q425" s="3" t="s">
        <v>71</v>
      </c>
      <c r="R425" s="3">
        <v>4</v>
      </c>
      <c r="S425" s="3">
        <v>5</v>
      </c>
      <c r="T425" s="3">
        <v>5</v>
      </c>
      <c r="U425" s="3">
        <v>4</v>
      </c>
      <c r="V425" s="3">
        <v>4</v>
      </c>
      <c r="W425" s="3" t="s">
        <v>371</v>
      </c>
      <c r="X425" s="3">
        <v>5</v>
      </c>
    </row>
    <row r="426" spans="1:24" ht="13.2" x14ac:dyDescent="0.25">
      <c r="A426" s="2">
        <v>44029.450792916672</v>
      </c>
      <c r="B426" s="2" t="s">
        <v>456</v>
      </c>
      <c r="C426" s="3" t="s">
        <v>50</v>
      </c>
      <c r="D426" s="3" t="s">
        <v>69</v>
      </c>
      <c r="O426" s="3" t="s">
        <v>70</v>
      </c>
      <c r="P426" s="3" t="s">
        <v>375</v>
      </c>
      <c r="Q426" s="3" t="s">
        <v>44</v>
      </c>
      <c r="R426" s="3">
        <v>5</v>
      </c>
      <c r="S426" s="3">
        <v>5</v>
      </c>
      <c r="T426" s="3">
        <v>5</v>
      </c>
      <c r="U426" s="3">
        <v>5</v>
      </c>
      <c r="V426" s="3">
        <v>2</v>
      </c>
      <c r="W426" s="3" t="s">
        <v>99</v>
      </c>
      <c r="X426" s="3">
        <v>5</v>
      </c>
    </row>
    <row r="427" spans="1:24" ht="13.2" x14ac:dyDescent="0.25">
      <c r="A427" s="2">
        <v>44029.570196898145</v>
      </c>
      <c r="B427" s="2" t="s">
        <v>456</v>
      </c>
      <c r="C427" s="3" t="s">
        <v>50</v>
      </c>
      <c r="D427" s="3" t="s">
        <v>69</v>
      </c>
      <c r="O427" s="3" t="s">
        <v>70</v>
      </c>
      <c r="Q427" s="3" t="s">
        <v>64</v>
      </c>
      <c r="R427" s="3">
        <v>4</v>
      </c>
      <c r="S427" s="3">
        <v>4</v>
      </c>
      <c r="T427" s="3">
        <v>4</v>
      </c>
      <c r="U427" s="3">
        <v>3</v>
      </c>
      <c r="V427" s="3">
        <v>3</v>
      </c>
      <c r="W427" s="3" t="s">
        <v>297</v>
      </c>
      <c r="X427" s="3">
        <v>5</v>
      </c>
    </row>
    <row r="428" spans="1:24" ht="13.2" x14ac:dyDescent="0.25">
      <c r="A428" s="2">
        <v>44029.620669328702</v>
      </c>
      <c r="B428" s="2" t="s">
        <v>456</v>
      </c>
      <c r="C428" s="3" t="s">
        <v>50</v>
      </c>
      <c r="D428" s="3" t="s">
        <v>69</v>
      </c>
      <c r="O428" s="3" t="s">
        <v>70</v>
      </c>
      <c r="Q428" s="3" t="s">
        <v>44</v>
      </c>
      <c r="R428" s="3">
        <v>5</v>
      </c>
      <c r="S428" s="3">
        <v>5</v>
      </c>
      <c r="T428" s="3">
        <v>5</v>
      </c>
      <c r="U428" s="3">
        <v>5</v>
      </c>
      <c r="V428" s="3">
        <v>5</v>
      </c>
      <c r="W428" s="3" t="s">
        <v>147</v>
      </c>
      <c r="X428" s="3">
        <v>5</v>
      </c>
    </row>
    <row r="429" spans="1:24" ht="13.2" x14ac:dyDescent="0.25">
      <c r="A429" s="2">
        <v>44029.676244988426</v>
      </c>
      <c r="B429" s="2" t="s">
        <v>456</v>
      </c>
      <c r="C429" s="3" t="s">
        <v>50</v>
      </c>
      <c r="D429" s="3" t="s">
        <v>69</v>
      </c>
      <c r="O429" s="3" t="s">
        <v>70</v>
      </c>
      <c r="Q429" s="3" t="s">
        <v>44</v>
      </c>
      <c r="R429" s="3">
        <v>5</v>
      </c>
      <c r="S429" s="3">
        <v>5</v>
      </c>
      <c r="T429" s="3">
        <v>5</v>
      </c>
      <c r="U429" s="3">
        <v>5</v>
      </c>
      <c r="V429" s="3">
        <v>5</v>
      </c>
      <c r="W429" s="3" t="s">
        <v>72</v>
      </c>
      <c r="X429" s="3">
        <v>5</v>
      </c>
    </row>
    <row r="430" spans="1:24" ht="13.2" x14ac:dyDescent="0.25">
      <c r="A430" s="2">
        <v>44029.695184467593</v>
      </c>
      <c r="B430" s="2" t="s">
        <v>456</v>
      </c>
      <c r="C430" s="3" t="s">
        <v>50</v>
      </c>
      <c r="D430" s="3" t="s">
        <v>69</v>
      </c>
      <c r="O430" s="3" t="s">
        <v>70</v>
      </c>
      <c r="Q430" s="3" t="s">
        <v>44</v>
      </c>
      <c r="R430" s="3">
        <v>5</v>
      </c>
      <c r="S430" s="3">
        <v>1</v>
      </c>
      <c r="T430" s="3">
        <v>3</v>
      </c>
      <c r="U430" s="3">
        <v>3</v>
      </c>
      <c r="V430" s="3">
        <v>5</v>
      </c>
      <c r="W430" s="3" t="s">
        <v>338</v>
      </c>
      <c r="X430" s="3">
        <v>5</v>
      </c>
    </row>
    <row r="431" spans="1:24" ht="13.2" x14ac:dyDescent="0.25">
      <c r="A431" s="2">
        <v>44029.726937395833</v>
      </c>
      <c r="B431" s="2" t="s">
        <v>456</v>
      </c>
      <c r="C431" s="3" t="s">
        <v>50</v>
      </c>
      <c r="D431" s="3" t="s">
        <v>69</v>
      </c>
      <c r="O431" s="3" t="s">
        <v>70</v>
      </c>
      <c r="P431" s="3" t="s">
        <v>395</v>
      </c>
      <c r="Q431" s="3" t="s">
        <v>71</v>
      </c>
      <c r="R431" s="3">
        <v>5</v>
      </c>
      <c r="S431" s="3">
        <v>1</v>
      </c>
      <c r="T431" s="3">
        <v>3</v>
      </c>
      <c r="U431" s="3">
        <v>4</v>
      </c>
      <c r="V431" s="3">
        <v>4</v>
      </c>
      <c r="W431" s="3" t="s">
        <v>89</v>
      </c>
      <c r="X431" s="3">
        <v>5</v>
      </c>
    </row>
    <row r="432" spans="1:24" ht="13.2" x14ac:dyDescent="0.25">
      <c r="A432" s="2">
        <v>44029.933643032404</v>
      </c>
      <c r="B432" s="2" t="s">
        <v>456</v>
      </c>
      <c r="C432" s="3" t="s">
        <v>50</v>
      </c>
      <c r="D432" s="3" t="s">
        <v>69</v>
      </c>
      <c r="O432" s="3" t="s">
        <v>70</v>
      </c>
      <c r="Q432" s="3" t="s">
        <v>71</v>
      </c>
      <c r="R432" s="3">
        <v>5</v>
      </c>
      <c r="S432" s="3">
        <v>5</v>
      </c>
      <c r="T432" s="3">
        <v>3</v>
      </c>
      <c r="U432" s="3">
        <v>2</v>
      </c>
      <c r="V432" s="3">
        <v>4</v>
      </c>
      <c r="W432" s="3" t="s">
        <v>399</v>
      </c>
      <c r="X432" s="3">
        <v>5</v>
      </c>
    </row>
    <row r="433" spans="1:40" ht="13.2" x14ac:dyDescent="0.25">
      <c r="A433" s="2">
        <v>44030.44936820602</v>
      </c>
      <c r="B433" s="2" t="s">
        <v>456</v>
      </c>
      <c r="C433" s="3" t="s">
        <v>50</v>
      </c>
      <c r="D433" s="3" t="s">
        <v>69</v>
      </c>
      <c r="O433" s="3" t="s">
        <v>70</v>
      </c>
      <c r="Q433" s="3" t="s">
        <v>71</v>
      </c>
      <c r="R433" s="3">
        <v>5</v>
      </c>
      <c r="S433" s="3">
        <v>1</v>
      </c>
      <c r="T433" s="3">
        <v>3</v>
      </c>
      <c r="U433" s="3">
        <v>3</v>
      </c>
      <c r="V433" s="3">
        <v>4</v>
      </c>
      <c r="W433" s="3" t="s">
        <v>87</v>
      </c>
      <c r="X433" s="3">
        <v>4</v>
      </c>
    </row>
    <row r="434" spans="1:40" ht="13.2" x14ac:dyDescent="0.25">
      <c r="A434" s="2">
        <v>44028.496054699077</v>
      </c>
      <c r="B434" s="2" t="s">
        <v>456</v>
      </c>
      <c r="C434" s="3" t="s">
        <v>50</v>
      </c>
      <c r="D434" s="3" t="s">
        <v>78</v>
      </c>
      <c r="E434" s="3" t="s">
        <v>97</v>
      </c>
      <c r="F434" s="3">
        <v>5</v>
      </c>
      <c r="G434" s="3">
        <v>1</v>
      </c>
      <c r="H434" s="3">
        <v>2</v>
      </c>
      <c r="I434" s="3">
        <v>2</v>
      </c>
      <c r="J434" s="3">
        <v>5</v>
      </c>
    </row>
    <row r="435" spans="1:40" ht="13.2" x14ac:dyDescent="0.25">
      <c r="A435" s="2">
        <v>44024.647547152781</v>
      </c>
      <c r="B435" s="2" t="s">
        <v>456</v>
      </c>
      <c r="C435" s="3" t="s">
        <v>85</v>
      </c>
      <c r="D435" s="3" t="s">
        <v>43</v>
      </c>
      <c r="Y435" s="3">
        <v>2</v>
      </c>
      <c r="Z435" s="3">
        <v>2</v>
      </c>
      <c r="AA435" s="3">
        <v>1</v>
      </c>
      <c r="AB435" s="3">
        <v>2</v>
      </c>
      <c r="AC435" s="3">
        <v>3</v>
      </c>
      <c r="AD435" s="3">
        <v>5</v>
      </c>
      <c r="AE435" s="3" t="s">
        <v>44</v>
      </c>
      <c r="AF435" s="3" t="s">
        <v>44</v>
      </c>
    </row>
    <row r="436" spans="1:40" ht="13.2" x14ac:dyDescent="0.25">
      <c r="A436" s="2">
        <v>44024.665557905093</v>
      </c>
      <c r="B436" s="2" t="s">
        <v>456</v>
      </c>
      <c r="C436" s="3" t="s">
        <v>85</v>
      </c>
      <c r="D436" s="3" t="s">
        <v>43</v>
      </c>
      <c r="Y436" s="3">
        <v>3</v>
      </c>
      <c r="Z436" s="3">
        <v>3</v>
      </c>
      <c r="AA436" s="3">
        <v>5</v>
      </c>
      <c r="AB436" s="3">
        <v>2</v>
      </c>
      <c r="AC436" s="3">
        <v>3</v>
      </c>
      <c r="AD436" s="3">
        <v>4</v>
      </c>
      <c r="AE436" s="3" t="s">
        <v>44</v>
      </c>
      <c r="AF436" s="3" t="s">
        <v>44</v>
      </c>
    </row>
    <row r="437" spans="1:40" ht="13.2" x14ac:dyDescent="0.25">
      <c r="A437" s="2">
        <v>44027.240645972226</v>
      </c>
      <c r="B437" s="2" t="s">
        <v>456</v>
      </c>
      <c r="C437" s="3" t="s">
        <v>85</v>
      </c>
      <c r="D437" s="3" t="s">
        <v>43</v>
      </c>
      <c r="Y437" s="3">
        <v>5</v>
      </c>
      <c r="Z437" s="3">
        <v>5</v>
      </c>
      <c r="AA437" s="3">
        <v>5</v>
      </c>
      <c r="AB437" s="3">
        <v>2</v>
      </c>
      <c r="AC437" s="3">
        <v>2</v>
      </c>
      <c r="AD437" s="3">
        <v>2</v>
      </c>
      <c r="AE437" s="3" t="s">
        <v>44</v>
      </c>
      <c r="AF437" s="3" t="s">
        <v>44</v>
      </c>
    </row>
    <row r="438" spans="1:40" ht="13.2" x14ac:dyDescent="0.25">
      <c r="A438" s="2">
        <v>44027.2670119213</v>
      </c>
      <c r="B438" s="2" t="s">
        <v>456</v>
      </c>
      <c r="C438" s="3" t="s">
        <v>85</v>
      </c>
      <c r="D438" s="3" t="s">
        <v>43</v>
      </c>
      <c r="Y438" s="3">
        <v>5</v>
      </c>
      <c r="Z438" s="3">
        <v>5</v>
      </c>
      <c r="AA438" s="3">
        <v>5</v>
      </c>
      <c r="AB438" s="3">
        <v>1</v>
      </c>
      <c r="AC438" s="3">
        <v>1</v>
      </c>
      <c r="AD438" s="3">
        <v>1</v>
      </c>
      <c r="AE438" s="3" t="s">
        <v>44</v>
      </c>
      <c r="AF438" s="3" t="s">
        <v>44</v>
      </c>
    </row>
    <row r="439" spans="1:40" ht="13.2" x14ac:dyDescent="0.25">
      <c r="A439" s="2">
        <v>44027.555484062497</v>
      </c>
      <c r="B439" s="2" t="s">
        <v>456</v>
      </c>
      <c r="C439" s="3" t="s">
        <v>85</v>
      </c>
      <c r="D439" s="3" t="s">
        <v>43</v>
      </c>
      <c r="Y439" s="3">
        <v>5</v>
      </c>
      <c r="Z439" s="3">
        <v>5</v>
      </c>
      <c r="AA439" s="3">
        <v>5</v>
      </c>
      <c r="AB439" s="3">
        <v>1</v>
      </c>
      <c r="AC439" s="3">
        <v>1</v>
      </c>
      <c r="AD439" s="3">
        <v>1</v>
      </c>
      <c r="AE439" s="3" t="s">
        <v>44</v>
      </c>
      <c r="AF439" s="3" t="s">
        <v>44</v>
      </c>
    </row>
    <row r="440" spans="1:40" ht="13.2" x14ac:dyDescent="0.25">
      <c r="A440" s="2">
        <v>44027.871356504635</v>
      </c>
      <c r="B440" s="2" t="s">
        <v>456</v>
      </c>
      <c r="C440" s="3" t="s">
        <v>85</v>
      </c>
      <c r="D440" s="3" t="s">
        <v>43</v>
      </c>
      <c r="Y440" s="3">
        <v>5</v>
      </c>
      <c r="Z440" s="3">
        <v>5</v>
      </c>
      <c r="AA440" s="3">
        <v>2</v>
      </c>
      <c r="AB440" s="3">
        <v>1</v>
      </c>
      <c r="AC440" s="3">
        <v>2</v>
      </c>
      <c r="AD440" s="3">
        <v>1</v>
      </c>
      <c r="AE440" s="3" t="s">
        <v>44</v>
      </c>
      <c r="AF440" s="3" t="s">
        <v>44</v>
      </c>
    </row>
    <row r="441" spans="1:40" ht="13.2" x14ac:dyDescent="0.25">
      <c r="A441" s="2">
        <v>44028.539882858793</v>
      </c>
      <c r="B441" s="2" t="s">
        <v>456</v>
      </c>
      <c r="C441" s="3" t="s">
        <v>85</v>
      </c>
      <c r="D441" s="3" t="s">
        <v>43</v>
      </c>
      <c r="Y441" s="3">
        <v>5</v>
      </c>
      <c r="Z441" s="3">
        <v>5</v>
      </c>
      <c r="AA441" s="3">
        <v>2</v>
      </c>
      <c r="AB441" s="3">
        <v>1</v>
      </c>
      <c r="AC441" s="3">
        <v>2</v>
      </c>
      <c r="AD441" s="3">
        <v>1</v>
      </c>
      <c r="AE441" s="3" t="s">
        <v>44</v>
      </c>
      <c r="AF441" s="3" t="s">
        <v>44</v>
      </c>
    </row>
    <row r="442" spans="1:40" ht="13.2" x14ac:dyDescent="0.25">
      <c r="A442" s="2">
        <v>44028.603921921298</v>
      </c>
      <c r="B442" s="2" t="s">
        <v>456</v>
      </c>
      <c r="C442" s="3" t="s">
        <v>85</v>
      </c>
      <c r="D442" s="3" t="s">
        <v>43</v>
      </c>
      <c r="Y442" s="3">
        <v>5</v>
      </c>
      <c r="Z442" s="3">
        <v>5</v>
      </c>
      <c r="AA442" s="3">
        <v>2</v>
      </c>
      <c r="AB442" s="3">
        <v>1</v>
      </c>
      <c r="AC442" s="3">
        <v>2</v>
      </c>
      <c r="AD442" s="3">
        <v>1</v>
      </c>
      <c r="AE442" s="3" t="s">
        <v>44</v>
      </c>
      <c r="AF442" s="3" t="s">
        <v>44</v>
      </c>
    </row>
    <row r="443" spans="1:40" ht="13.2" x14ac:dyDescent="0.25">
      <c r="A443" s="2">
        <v>44028.858325659719</v>
      </c>
      <c r="B443" s="2" t="s">
        <v>456</v>
      </c>
      <c r="C443" s="3" t="s">
        <v>85</v>
      </c>
      <c r="D443" s="3" t="s">
        <v>43</v>
      </c>
      <c r="Y443" s="3">
        <v>5</v>
      </c>
      <c r="Z443" s="3">
        <v>5</v>
      </c>
      <c r="AA443" s="3">
        <v>1</v>
      </c>
      <c r="AB443" s="3">
        <v>1</v>
      </c>
      <c r="AC443" s="3">
        <v>2</v>
      </c>
      <c r="AD443" s="3">
        <v>1</v>
      </c>
      <c r="AE443" s="3" t="s">
        <v>44</v>
      </c>
      <c r="AF443" s="3" t="s">
        <v>44</v>
      </c>
    </row>
    <row r="444" spans="1:40" ht="13.2" x14ac:dyDescent="0.25">
      <c r="A444" s="2">
        <v>44029.347018854169</v>
      </c>
      <c r="B444" s="2" t="s">
        <v>456</v>
      </c>
      <c r="C444" s="3" t="s">
        <v>85</v>
      </c>
      <c r="D444" s="3" t="s">
        <v>43</v>
      </c>
      <c r="Y444" s="3">
        <v>5</v>
      </c>
      <c r="Z444" s="3">
        <v>5</v>
      </c>
      <c r="AA444" s="3">
        <v>2</v>
      </c>
      <c r="AB444" s="3">
        <v>1</v>
      </c>
      <c r="AC444" s="3">
        <v>2</v>
      </c>
      <c r="AD444" s="3">
        <v>1</v>
      </c>
      <c r="AE444" s="3" t="s">
        <v>44</v>
      </c>
      <c r="AF444" s="3" t="s">
        <v>44</v>
      </c>
    </row>
    <row r="445" spans="1:40" ht="13.2" x14ac:dyDescent="0.25">
      <c r="A445" s="2">
        <v>44029.841641458333</v>
      </c>
      <c r="B445" s="2" t="s">
        <v>456</v>
      </c>
      <c r="C445" s="3" t="s">
        <v>85</v>
      </c>
      <c r="D445" s="3" t="s">
        <v>43</v>
      </c>
      <c r="Y445" s="3">
        <v>5</v>
      </c>
      <c r="Z445" s="3">
        <v>5</v>
      </c>
      <c r="AA445" s="3">
        <v>2</v>
      </c>
      <c r="AB445" s="3">
        <v>1</v>
      </c>
      <c r="AC445" s="3">
        <v>2</v>
      </c>
      <c r="AD445" s="3">
        <v>1</v>
      </c>
      <c r="AE445" s="3" t="s">
        <v>44</v>
      </c>
      <c r="AF445" s="3" t="s">
        <v>44</v>
      </c>
    </row>
    <row r="446" spans="1:40" ht="13.2" x14ac:dyDescent="0.25">
      <c r="A446" s="2">
        <v>44024.62844429398</v>
      </c>
      <c r="B446" s="2" t="s">
        <v>456</v>
      </c>
      <c r="C446" s="3" t="s">
        <v>85</v>
      </c>
      <c r="D446" s="3" t="s">
        <v>84</v>
      </c>
      <c r="AG446" s="3">
        <v>3</v>
      </c>
      <c r="AH446" s="3">
        <v>4</v>
      </c>
      <c r="AI446" s="3">
        <v>2</v>
      </c>
      <c r="AJ446" s="3">
        <v>2</v>
      </c>
      <c r="AK446" s="3">
        <v>2</v>
      </c>
      <c r="AL446" s="3">
        <v>4</v>
      </c>
      <c r="AM446" s="3" t="s">
        <v>44</v>
      </c>
      <c r="AN446" s="3" t="s">
        <v>44</v>
      </c>
    </row>
    <row r="447" spans="1:40" ht="13.2" x14ac:dyDescent="0.25">
      <c r="A447" s="2">
        <v>44024.671497557865</v>
      </c>
      <c r="B447" s="2" t="s">
        <v>456</v>
      </c>
      <c r="C447" s="3" t="s">
        <v>85</v>
      </c>
      <c r="D447" s="3" t="s">
        <v>84</v>
      </c>
      <c r="AG447" s="3">
        <v>2</v>
      </c>
      <c r="AH447" s="3">
        <v>5</v>
      </c>
      <c r="AI447" s="3">
        <v>2</v>
      </c>
      <c r="AJ447" s="3">
        <v>2</v>
      </c>
      <c r="AK447" s="3">
        <v>5</v>
      </c>
      <c r="AL447" s="3">
        <v>5</v>
      </c>
      <c r="AM447" s="3" t="s">
        <v>44</v>
      </c>
      <c r="AN447" s="3" t="s">
        <v>44</v>
      </c>
    </row>
    <row r="448" spans="1:40" ht="13.2" x14ac:dyDescent="0.25">
      <c r="A448" s="2">
        <v>44027.460782731483</v>
      </c>
      <c r="B448" s="2" t="s">
        <v>456</v>
      </c>
      <c r="C448" s="3" t="s">
        <v>85</v>
      </c>
      <c r="D448" s="3" t="s">
        <v>84</v>
      </c>
      <c r="AG448" s="3">
        <v>5</v>
      </c>
      <c r="AH448" s="3">
        <v>5</v>
      </c>
      <c r="AI448" s="3">
        <v>5</v>
      </c>
      <c r="AJ448" s="3">
        <v>5</v>
      </c>
      <c r="AK448" s="3">
        <v>5</v>
      </c>
      <c r="AL448" s="3">
        <v>5</v>
      </c>
      <c r="AM448" s="3" t="s">
        <v>44</v>
      </c>
      <c r="AN448" s="3" t="s">
        <v>44</v>
      </c>
    </row>
    <row r="449" spans="1:40" ht="13.2" x14ac:dyDescent="0.25">
      <c r="A449" s="2">
        <v>44027.636776203704</v>
      </c>
      <c r="B449" s="2" t="s">
        <v>456</v>
      </c>
      <c r="C449" s="3" t="s">
        <v>85</v>
      </c>
      <c r="D449" s="3" t="s">
        <v>84</v>
      </c>
      <c r="AG449" s="3">
        <v>5</v>
      </c>
      <c r="AH449" s="3">
        <v>5</v>
      </c>
      <c r="AI449" s="3">
        <v>2</v>
      </c>
      <c r="AJ449" s="3">
        <v>4</v>
      </c>
      <c r="AK449" s="3">
        <v>3</v>
      </c>
      <c r="AL449" s="3">
        <v>3</v>
      </c>
      <c r="AM449" s="3" t="s">
        <v>44</v>
      </c>
      <c r="AN449" s="3" t="s">
        <v>44</v>
      </c>
    </row>
    <row r="450" spans="1:40" ht="13.2" x14ac:dyDescent="0.25">
      <c r="A450" s="2">
        <v>44027.819338761576</v>
      </c>
      <c r="B450" s="2" t="s">
        <v>456</v>
      </c>
      <c r="C450" s="3" t="s">
        <v>85</v>
      </c>
      <c r="D450" s="3" t="s">
        <v>84</v>
      </c>
      <c r="AG450" s="3">
        <v>5</v>
      </c>
      <c r="AH450" s="3">
        <v>4</v>
      </c>
      <c r="AI450" s="3">
        <v>5</v>
      </c>
      <c r="AJ450" s="3">
        <v>4</v>
      </c>
      <c r="AK450" s="3">
        <v>3</v>
      </c>
      <c r="AL450" s="3">
        <v>2</v>
      </c>
      <c r="AM450" s="3" t="s">
        <v>44</v>
      </c>
      <c r="AN450" s="3" t="s">
        <v>44</v>
      </c>
    </row>
    <row r="451" spans="1:40" ht="13.2" x14ac:dyDescent="0.25">
      <c r="A451" s="2">
        <v>44028.276709826387</v>
      </c>
      <c r="B451" s="2" t="s">
        <v>456</v>
      </c>
      <c r="C451" s="3" t="s">
        <v>85</v>
      </c>
      <c r="D451" s="3" t="s">
        <v>84</v>
      </c>
      <c r="AG451" s="3">
        <v>5</v>
      </c>
      <c r="AH451" s="3">
        <v>4</v>
      </c>
      <c r="AI451" s="3">
        <v>3</v>
      </c>
      <c r="AJ451" s="3">
        <v>5</v>
      </c>
      <c r="AK451" s="3">
        <v>4</v>
      </c>
      <c r="AL451" s="3">
        <v>4</v>
      </c>
      <c r="AM451" s="3" t="s">
        <v>44</v>
      </c>
      <c r="AN451" s="3" t="s">
        <v>44</v>
      </c>
    </row>
    <row r="452" spans="1:40" ht="13.2" x14ac:dyDescent="0.25">
      <c r="A452" s="2">
        <v>44030.579735555555</v>
      </c>
      <c r="B452" s="2" t="s">
        <v>456</v>
      </c>
      <c r="C452" s="3" t="s">
        <v>85</v>
      </c>
      <c r="D452" s="3" t="s">
        <v>84</v>
      </c>
      <c r="AG452" s="3">
        <v>5</v>
      </c>
      <c r="AH452" s="3">
        <v>5</v>
      </c>
      <c r="AI452" s="3">
        <v>1</v>
      </c>
      <c r="AJ452" s="3">
        <v>1</v>
      </c>
      <c r="AK452" s="3">
        <v>5</v>
      </c>
      <c r="AL452" s="3">
        <v>5</v>
      </c>
      <c r="AM452" s="3" t="s">
        <v>44</v>
      </c>
      <c r="AN452" s="3" t="s">
        <v>44</v>
      </c>
    </row>
    <row r="453" spans="1:40" ht="13.2" x14ac:dyDescent="0.25">
      <c r="A453" s="2">
        <v>44023.338894907407</v>
      </c>
      <c r="B453" s="2" t="s">
        <v>456</v>
      </c>
      <c r="C453" s="3" t="s">
        <v>85</v>
      </c>
      <c r="D453" s="3" t="s">
        <v>69</v>
      </c>
      <c r="O453" s="3" t="s">
        <v>44</v>
      </c>
      <c r="P453" s="3" t="s">
        <v>86</v>
      </c>
      <c r="Q453" s="3" t="s">
        <v>44</v>
      </c>
      <c r="R453" s="3">
        <v>4</v>
      </c>
      <c r="S453" s="3">
        <v>5</v>
      </c>
      <c r="T453" s="3">
        <v>5</v>
      </c>
      <c r="U453" s="3">
        <v>4</v>
      </c>
      <c r="V453" s="3">
        <v>4</v>
      </c>
      <c r="W453" s="3" t="s">
        <v>83</v>
      </c>
      <c r="X453" s="3">
        <v>1</v>
      </c>
    </row>
    <row r="454" spans="1:40" ht="13.2" x14ac:dyDescent="0.25">
      <c r="A454" s="2">
        <v>44026.597732962968</v>
      </c>
      <c r="B454" s="2" t="s">
        <v>456</v>
      </c>
      <c r="C454" s="3" t="s">
        <v>85</v>
      </c>
      <c r="D454" s="3" t="s">
        <v>69</v>
      </c>
      <c r="O454" s="3" t="s">
        <v>70</v>
      </c>
      <c r="Q454" s="3" t="s">
        <v>71</v>
      </c>
      <c r="R454" s="3">
        <v>5</v>
      </c>
      <c r="S454" s="3">
        <v>3</v>
      </c>
      <c r="T454" s="3">
        <v>3</v>
      </c>
      <c r="U454" s="3">
        <v>5</v>
      </c>
      <c r="V454" s="3">
        <v>5</v>
      </c>
      <c r="W454" s="3" t="s">
        <v>146</v>
      </c>
      <c r="X454" s="3">
        <v>5</v>
      </c>
    </row>
    <row r="455" spans="1:40" ht="13.2" x14ac:dyDescent="0.25">
      <c r="A455" s="2">
        <v>44026.620485914347</v>
      </c>
      <c r="B455" s="2" t="s">
        <v>456</v>
      </c>
      <c r="C455" s="3" t="s">
        <v>85</v>
      </c>
      <c r="D455" s="3" t="s">
        <v>69</v>
      </c>
      <c r="O455" s="3" t="s">
        <v>44</v>
      </c>
      <c r="P455" s="3" t="s">
        <v>197</v>
      </c>
      <c r="Q455" s="3" t="s">
        <v>44</v>
      </c>
      <c r="R455" s="3">
        <v>5</v>
      </c>
      <c r="S455" s="3">
        <v>5</v>
      </c>
      <c r="T455" s="3">
        <v>5</v>
      </c>
      <c r="U455" s="3">
        <v>5</v>
      </c>
      <c r="V455" s="3">
        <v>5</v>
      </c>
      <c r="W455" s="3" t="s">
        <v>182</v>
      </c>
      <c r="X455" s="3">
        <v>5</v>
      </c>
    </row>
    <row r="456" spans="1:40" ht="13.2" x14ac:dyDescent="0.25">
      <c r="A456" s="2">
        <v>44027.535520902777</v>
      </c>
      <c r="B456" s="2" t="s">
        <v>456</v>
      </c>
      <c r="C456" s="3" t="s">
        <v>85</v>
      </c>
      <c r="D456" s="3" t="s">
        <v>69</v>
      </c>
      <c r="O456" s="3" t="s">
        <v>70</v>
      </c>
      <c r="Q456" s="3" t="s">
        <v>44</v>
      </c>
      <c r="R456" s="3">
        <v>5</v>
      </c>
      <c r="S456" s="3">
        <v>5</v>
      </c>
      <c r="T456" s="3">
        <v>5</v>
      </c>
      <c r="U456" s="3">
        <v>5</v>
      </c>
      <c r="V456" s="3">
        <v>5</v>
      </c>
      <c r="W456" s="3" t="s">
        <v>83</v>
      </c>
      <c r="X456" s="3">
        <v>5</v>
      </c>
    </row>
    <row r="457" spans="1:40" ht="13.2" x14ac:dyDescent="0.25">
      <c r="A457" s="2">
        <v>44030.296634953702</v>
      </c>
      <c r="B457" s="2" t="s">
        <v>456</v>
      </c>
      <c r="C457" s="3" t="s">
        <v>85</v>
      </c>
      <c r="D457" s="3" t="s">
        <v>69</v>
      </c>
      <c r="O457" s="3" t="s">
        <v>70</v>
      </c>
      <c r="Q457" s="3" t="s">
        <v>71</v>
      </c>
      <c r="R457" s="3">
        <v>2</v>
      </c>
      <c r="S457" s="3">
        <v>5</v>
      </c>
      <c r="T457" s="3">
        <v>3</v>
      </c>
      <c r="U457" s="3">
        <v>3</v>
      </c>
      <c r="V457" s="3">
        <v>1</v>
      </c>
      <c r="W457" s="3" t="s">
        <v>400</v>
      </c>
      <c r="X457" s="3">
        <v>2</v>
      </c>
    </row>
    <row r="458" spans="1:40" ht="13.2" x14ac:dyDescent="0.25">
      <c r="A458" s="2">
        <v>44021.969006585648</v>
      </c>
      <c r="B458" s="2" t="s">
        <v>456</v>
      </c>
      <c r="C458" s="3" t="s">
        <v>63</v>
      </c>
      <c r="D458" s="3" t="s">
        <v>43</v>
      </c>
      <c r="Y458" s="3">
        <v>5</v>
      </c>
      <c r="Z458" s="3">
        <v>5</v>
      </c>
      <c r="AA458" s="3">
        <v>5</v>
      </c>
      <c r="AB458" s="3">
        <v>5</v>
      </c>
      <c r="AC458" s="3">
        <v>5</v>
      </c>
      <c r="AD458" s="3">
        <v>4</v>
      </c>
      <c r="AE458" s="3" t="s">
        <v>44</v>
      </c>
      <c r="AF458" s="3" t="s">
        <v>44</v>
      </c>
    </row>
    <row r="459" spans="1:40" ht="13.2" x14ac:dyDescent="0.25">
      <c r="A459" s="2">
        <v>44026.308080312505</v>
      </c>
      <c r="B459" s="2" t="s">
        <v>456</v>
      </c>
      <c r="C459" s="3" t="s">
        <v>63</v>
      </c>
      <c r="D459" s="3" t="s">
        <v>43</v>
      </c>
      <c r="Y459" s="3">
        <v>5</v>
      </c>
      <c r="Z459" s="3">
        <v>5</v>
      </c>
      <c r="AA459" s="3">
        <v>5</v>
      </c>
      <c r="AB459" s="3">
        <v>5</v>
      </c>
      <c r="AC459" s="3">
        <v>5</v>
      </c>
      <c r="AD459" s="3">
        <v>4</v>
      </c>
      <c r="AE459" s="3" t="s">
        <v>44</v>
      </c>
      <c r="AF459" s="3" t="s">
        <v>44</v>
      </c>
    </row>
    <row r="460" spans="1:40" ht="13.2" x14ac:dyDescent="0.25">
      <c r="A460" s="2">
        <v>44027.474217280091</v>
      </c>
      <c r="B460" s="2" t="s">
        <v>456</v>
      </c>
      <c r="C460" s="3" t="s">
        <v>63</v>
      </c>
      <c r="D460" s="3" t="s">
        <v>43</v>
      </c>
      <c r="Y460" s="3">
        <v>5</v>
      </c>
      <c r="Z460" s="3">
        <v>4</v>
      </c>
      <c r="AA460" s="3">
        <v>4</v>
      </c>
      <c r="AB460" s="3">
        <v>4</v>
      </c>
      <c r="AC460" s="3">
        <v>3</v>
      </c>
      <c r="AD460" s="3">
        <v>4</v>
      </c>
      <c r="AE460" s="3" t="s">
        <v>44</v>
      </c>
      <c r="AF460" s="3" t="s">
        <v>61</v>
      </c>
    </row>
    <row r="461" spans="1:40" ht="13.2" x14ac:dyDescent="0.25">
      <c r="A461" s="2">
        <v>44026.750123622682</v>
      </c>
      <c r="B461" s="2" t="s">
        <v>456</v>
      </c>
      <c r="C461" s="3" t="s">
        <v>63</v>
      </c>
      <c r="D461" s="3" t="s">
        <v>69</v>
      </c>
      <c r="O461" s="3" t="s">
        <v>70</v>
      </c>
      <c r="Q461" s="3" t="s">
        <v>64</v>
      </c>
      <c r="R461" s="3">
        <v>5</v>
      </c>
      <c r="S461" s="3">
        <v>1</v>
      </c>
      <c r="T461" s="3">
        <v>4</v>
      </c>
      <c r="U461" s="3">
        <v>3</v>
      </c>
      <c r="V461" s="3">
        <v>3</v>
      </c>
      <c r="W461" s="3" t="s">
        <v>140</v>
      </c>
      <c r="X461" s="3">
        <v>5</v>
      </c>
    </row>
    <row r="462" spans="1:40" ht="13.2" x14ac:dyDescent="0.25">
      <c r="A462" s="2">
        <v>44028.523302997681</v>
      </c>
      <c r="B462" s="2" t="s">
        <v>456</v>
      </c>
      <c r="C462" s="3" t="s">
        <v>63</v>
      </c>
      <c r="D462" s="3" t="s">
        <v>69</v>
      </c>
      <c r="O462" s="3" t="s">
        <v>70</v>
      </c>
      <c r="Q462" s="3" t="s">
        <v>71</v>
      </c>
      <c r="R462" s="3">
        <v>5</v>
      </c>
      <c r="S462" s="3">
        <v>5</v>
      </c>
      <c r="T462" s="3">
        <v>5</v>
      </c>
      <c r="U462" s="3">
        <v>5</v>
      </c>
      <c r="V462" s="3">
        <v>5</v>
      </c>
      <c r="W462" s="3" t="s">
        <v>288</v>
      </c>
      <c r="X462" s="3">
        <v>5</v>
      </c>
    </row>
    <row r="463" spans="1:40" ht="13.2" x14ac:dyDescent="0.25">
      <c r="A463" s="2">
        <v>44025.764235219904</v>
      </c>
      <c r="B463" s="2" t="s">
        <v>456</v>
      </c>
      <c r="C463" s="3" t="s">
        <v>157</v>
      </c>
      <c r="D463" s="3" t="s">
        <v>43</v>
      </c>
      <c r="Y463" s="3">
        <v>5</v>
      </c>
      <c r="Z463" s="3">
        <v>5</v>
      </c>
      <c r="AA463" s="3">
        <v>5</v>
      </c>
      <c r="AB463" s="3">
        <v>3</v>
      </c>
      <c r="AC463" s="3">
        <v>2</v>
      </c>
      <c r="AD463" s="3">
        <v>3</v>
      </c>
      <c r="AE463" s="3" t="s">
        <v>61</v>
      </c>
      <c r="AF463" s="3" t="s">
        <v>61</v>
      </c>
    </row>
    <row r="464" spans="1:40" ht="13.2" x14ac:dyDescent="0.25">
      <c r="A464" s="2">
        <v>44027.452219375002</v>
      </c>
      <c r="B464" s="2" t="s">
        <v>456</v>
      </c>
      <c r="C464" s="3" t="s">
        <v>243</v>
      </c>
      <c r="D464" s="3" t="s">
        <v>69</v>
      </c>
      <c r="O464" s="3" t="s">
        <v>44</v>
      </c>
      <c r="P464" s="3" t="s">
        <v>244</v>
      </c>
      <c r="Q464" s="3" t="s">
        <v>64</v>
      </c>
      <c r="R464" s="3">
        <v>5</v>
      </c>
      <c r="S464" s="3">
        <v>2</v>
      </c>
      <c r="T464" s="3">
        <v>3</v>
      </c>
      <c r="U464" s="3">
        <v>5</v>
      </c>
      <c r="V464" s="3">
        <v>5</v>
      </c>
      <c r="W464" s="3" t="s">
        <v>99</v>
      </c>
      <c r="X464" s="3">
        <v>4</v>
      </c>
    </row>
    <row r="465" spans="1:32" ht="13.2" x14ac:dyDescent="0.25">
      <c r="A465" s="2">
        <v>44022.715818287033</v>
      </c>
      <c r="B465" s="2" t="s">
        <v>456</v>
      </c>
      <c r="C465" s="3" t="s">
        <v>76</v>
      </c>
      <c r="D465" s="3" t="s">
        <v>43</v>
      </c>
      <c r="Y465" s="3">
        <v>5</v>
      </c>
      <c r="Z465" s="3">
        <v>2</v>
      </c>
      <c r="AA465" s="3">
        <v>3</v>
      </c>
      <c r="AB465" s="3">
        <v>3</v>
      </c>
      <c r="AC465" s="3">
        <v>4</v>
      </c>
      <c r="AD465" s="3">
        <v>2</v>
      </c>
      <c r="AE465" s="3" t="s">
        <v>44</v>
      </c>
      <c r="AF465" s="3" t="s">
        <v>44</v>
      </c>
    </row>
    <row r="466" spans="1:32" ht="13.2" x14ac:dyDescent="0.25">
      <c r="A466" s="2">
        <v>44022.839344409724</v>
      </c>
      <c r="B466" s="2" t="s">
        <v>456</v>
      </c>
      <c r="C466" s="3" t="s">
        <v>76</v>
      </c>
      <c r="D466" s="3" t="s">
        <v>43</v>
      </c>
      <c r="Y466" s="3">
        <v>5</v>
      </c>
      <c r="Z466" s="3">
        <v>5</v>
      </c>
      <c r="AA466" s="3">
        <v>5</v>
      </c>
      <c r="AB466" s="3">
        <v>2</v>
      </c>
      <c r="AC466" s="3">
        <v>2</v>
      </c>
      <c r="AD466" s="3">
        <v>3</v>
      </c>
      <c r="AE466" s="3" t="s">
        <v>44</v>
      </c>
      <c r="AF466" s="3" t="s">
        <v>44</v>
      </c>
    </row>
    <row r="467" spans="1:32" ht="13.2" x14ac:dyDescent="0.25">
      <c r="A467" s="2">
        <v>44023.607166817128</v>
      </c>
      <c r="B467" s="2" t="s">
        <v>456</v>
      </c>
      <c r="C467" s="3" t="s">
        <v>76</v>
      </c>
      <c r="D467" s="3" t="s">
        <v>43</v>
      </c>
      <c r="Y467" s="3">
        <v>5</v>
      </c>
      <c r="Z467" s="3">
        <v>4</v>
      </c>
      <c r="AA467" s="3">
        <v>5</v>
      </c>
      <c r="AB467" s="3">
        <v>1</v>
      </c>
      <c r="AC467" s="3">
        <v>1</v>
      </c>
      <c r="AD467" s="3">
        <v>5</v>
      </c>
      <c r="AE467" s="3" t="s">
        <v>44</v>
      </c>
      <c r="AF467" s="3" t="s">
        <v>44</v>
      </c>
    </row>
    <row r="468" spans="1:32" ht="13.2" x14ac:dyDescent="0.25">
      <c r="A468" s="2">
        <v>44024.670257407408</v>
      </c>
      <c r="B468" s="2" t="s">
        <v>456</v>
      </c>
      <c r="C468" s="3" t="s">
        <v>76</v>
      </c>
      <c r="D468" s="3" t="s">
        <v>43</v>
      </c>
      <c r="Y468" s="3">
        <v>5</v>
      </c>
      <c r="Z468" s="3">
        <v>5</v>
      </c>
      <c r="AA468" s="3">
        <v>5</v>
      </c>
      <c r="AB468" s="3">
        <v>4</v>
      </c>
      <c r="AC468" s="3">
        <v>4</v>
      </c>
      <c r="AD468" s="3">
        <v>1</v>
      </c>
      <c r="AE468" s="3" t="s">
        <v>44</v>
      </c>
      <c r="AF468" s="3" t="s">
        <v>44</v>
      </c>
    </row>
    <row r="469" spans="1:32" ht="13.2" x14ac:dyDescent="0.25">
      <c r="A469" s="2">
        <v>44025.516218506949</v>
      </c>
      <c r="B469" s="2" t="s">
        <v>456</v>
      </c>
      <c r="C469" s="3" t="s">
        <v>76</v>
      </c>
      <c r="D469" s="3" t="s">
        <v>43</v>
      </c>
      <c r="Y469" s="3">
        <v>5</v>
      </c>
      <c r="Z469" s="3">
        <v>4</v>
      </c>
      <c r="AA469" s="3">
        <v>5</v>
      </c>
      <c r="AB469" s="3">
        <v>1</v>
      </c>
      <c r="AC469" s="3">
        <v>4</v>
      </c>
      <c r="AD469" s="3">
        <v>5</v>
      </c>
      <c r="AE469" s="3" t="s">
        <v>44</v>
      </c>
      <c r="AF469" s="3" t="s">
        <v>44</v>
      </c>
    </row>
    <row r="470" spans="1:32" ht="13.2" x14ac:dyDescent="0.25">
      <c r="A470" s="2">
        <v>44025.744100185184</v>
      </c>
      <c r="B470" s="2" t="s">
        <v>456</v>
      </c>
      <c r="C470" s="3" t="s">
        <v>76</v>
      </c>
      <c r="D470" s="3" t="s">
        <v>43</v>
      </c>
      <c r="Y470" s="3">
        <v>5</v>
      </c>
      <c r="Z470" s="3">
        <v>3</v>
      </c>
      <c r="AA470" s="3">
        <v>4</v>
      </c>
      <c r="AB470" s="3">
        <v>4</v>
      </c>
      <c r="AC470" s="3">
        <v>4</v>
      </c>
      <c r="AD470" s="3">
        <v>2</v>
      </c>
      <c r="AE470" s="3" t="s">
        <v>44</v>
      </c>
      <c r="AF470" s="3" t="s">
        <v>44</v>
      </c>
    </row>
    <row r="471" spans="1:32" ht="13.2" x14ac:dyDescent="0.25">
      <c r="A471" s="2">
        <v>44025.795029976856</v>
      </c>
      <c r="B471" s="2" t="s">
        <v>456</v>
      </c>
      <c r="C471" s="3" t="s">
        <v>76</v>
      </c>
      <c r="D471" s="3" t="s">
        <v>43</v>
      </c>
      <c r="Y471" s="3">
        <v>5</v>
      </c>
      <c r="Z471" s="3">
        <v>5</v>
      </c>
      <c r="AA471" s="3">
        <v>5</v>
      </c>
      <c r="AB471" s="3">
        <v>5</v>
      </c>
      <c r="AC471" s="3">
        <v>5</v>
      </c>
      <c r="AD471" s="3">
        <v>5</v>
      </c>
      <c r="AE471" s="3" t="s">
        <v>44</v>
      </c>
      <c r="AF471" s="3" t="s">
        <v>44</v>
      </c>
    </row>
    <row r="472" spans="1:32" ht="13.2" x14ac:dyDescent="0.25">
      <c r="A472" s="2">
        <v>44025.821585925922</v>
      </c>
      <c r="B472" s="2" t="s">
        <v>456</v>
      </c>
      <c r="C472" s="3" t="s">
        <v>76</v>
      </c>
      <c r="D472" s="3" t="s">
        <v>43</v>
      </c>
      <c r="Y472" s="3">
        <v>5</v>
      </c>
      <c r="Z472" s="3">
        <v>5</v>
      </c>
      <c r="AA472" s="3">
        <v>5</v>
      </c>
      <c r="AB472" s="3">
        <v>5</v>
      </c>
      <c r="AC472" s="3">
        <v>5</v>
      </c>
      <c r="AD472" s="3">
        <v>5</v>
      </c>
      <c r="AE472" s="3" t="s">
        <v>44</v>
      </c>
      <c r="AF472" s="3" t="s">
        <v>44</v>
      </c>
    </row>
    <row r="473" spans="1:32" ht="13.2" x14ac:dyDescent="0.25">
      <c r="A473" s="2">
        <v>44025.82280248843</v>
      </c>
      <c r="B473" s="2" t="s">
        <v>456</v>
      </c>
      <c r="C473" s="3" t="s">
        <v>76</v>
      </c>
      <c r="D473" s="3" t="s">
        <v>43</v>
      </c>
      <c r="Y473" s="3">
        <v>5</v>
      </c>
      <c r="Z473" s="3">
        <v>5</v>
      </c>
      <c r="AA473" s="3">
        <v>5</v>
      </c>
      <c r="AB473" s="3">
        <v>2</v>
      </c>
      <c r="AC473" s="3">
        <v>2</v>
      </c>
      <c r="AD473" s="3">
        <v>4</v>
      </c>
      <c r="AE473" s="3" t="s">
        <v>44</v>
      </c>
      <c r="AF473" s="3" t="s">
        <v>44</v>
      </c>
    </row>
    <row r="474" spans="1:32" ht="13.2" x14ac:dyDescent="0.25">
      <c r="A474" s="2">
        <v>44025.834665775459</v>
      </c>
      <c r="B474" s="2" t="s">
        <v>456</v>
      </c>
      <c r="C474" s="3" t="s">
        <v>76</v>
      </c>
      <c r="D474" s="3" t="s">
        <v>43</v>
      </c>
      <c r="Y474" s="3">
        <v>5</v>
      </c>
      <c r="Z474" s="3">
        <v>5</v>
      </c>
      <c r="AA474" s="3">
        <v>5</v>
      </c>
      <c r="AB474" s="3">
        <v>5</v>
      </c>
      <c r="AC474" s="3">
        <v>5</v>
      </c>
      <c r="AD474" s="3">
        <v>5</v>
      </c>
      <c r="AE474" s="3" t="s">
        <v>44</v>
      </c>
      <c r="AF474" s="3" t="s">
        <v>44</v>
      </c>
    </row>
    <row r="475" spans="1:32" ht="13.2" x14ac:dyDescent="0.25">
      <c r="A475" s="2">
        <v>44025.912318576389</v>
      </c>
      <c r="B475" s="2" t="s">
        <v>456</v>
      </c>
      <c r="C475" s="3" t="s">
        <v>76</v>
      </c>
      <c r="D475" s="3" t="s">
        <v>43</v>
      </c>
      <c r="Y475" s="3">
        <v>5</v>
      </c>
      <c r="Z475" s="3">
        <v>4</v>
      </c>
      <c r="AA475" s="3">
        <v>5</v>
      </c>
      <c r="AB475" s="3">
        <v>4</v>
      </c>
      <c r="AC475" s="3">
        <v>1</v>
      </c>
      <c r="AD475" s="3">
        <v>5</v>
      </c>
      <c r="AE475" s="3" t="s">
        <v>44</v>
      </c>
      <c r="AF475" s="3" t="s">
        <v>44</v>
      </c>
    </row>
    <row r="476" spans="1:32" ht="13.2" x14ac:dyDescent="0.25">
      <c r="A476" s="2">
        <v>44026.227513055557</v>
      </c>
      <c r="B476" s="2" t="s">
        <v>456</v>
      </c>
      <c r="C476" s="3" t="s">
        <v>76</v>
      </c>
      <c r="D476" s="3" t="s">
        <v>43</v>
      </c>
      <c r="Y476" s="3">
        <v>5</v>
      </c>
      <c r="Z476" s="3">
        <v>4</v>
      </c>
      <c r="AA476" s="3">
        <v>5</v>
      </c>
      <c r="AB476" s="3">
        <v>4</v>
      </c>
      <c r="AC476" s="3">
        <v>1</v>
      </c>
      <c r="AD476" s="3">
        <v>1</v>
      </c>
      <c r="AE476" s="3" t="s">
        <v>44</v>
      </c>
      <c r="AF476" s="3" t="s">
        <v>44</v>
      </c>
    </row>
    <row r="477" spans="1:32" ht="13.2" x14ac:dyDescent="0.25">
      <c r="A477" s="2">
        <v>44026.764156331017</v>
      </c>
      <c r="B477" s="2" t="s">
        <v>456</v>
      </c>
      <c r="C477" s="3" t="s">
        <v>76</v>
      </c>
      <c r="D477" s="3" t="s">
        <v>43</v>
      </c>
      <c r="Y477" s="3">
        <v>5</v>
      </c>
      <c r="Z477" s="3">
        <v>5</v>
      </c>
      <c r="AA477" s="3">
        <v>5</v>
      </c>
      <c r="AB477" s="3">
        <v>3</v>
      </c>
      <c r="AC477" s="3">
        <v>3</v>
      </c>
      <c r="AD477" s="3">
        <v>3</v>
      </c>
      <c r="AE477" s="3" t="s">
        <v>44</v>
      </c>
      <c r="AF477" s="3" t="s">
        <v>44</v>
      </c>
    </row>
    <row r="478" spans="1:32" ht="13.2" x14ac:dyDescent="0.25">
      <c r="A478" s="2">
        <v>44026.95749508102</v>
      </c>
      <c r="B478" s="2" t="s">
        <v>456</v>
      </c>
      <c r="C478" s="3" t="s">
        <v>76</v>
      </c>
      <c r="D478" s="3" t="s">
        <v>43</v>
      </c>
      <c r="Y478" s="3">
        <v>5</v>
      </c>
      <c r="Z478" s="3">
        <v>5</v>
      </c>
      <c r="AA478" s="3">
        <v>5</v>
      </c>
      <c r="AB478" s="3">
        <v>4</v>
      </c>
      <c r="AC478" s="3">
        <v>4</v>
      </c>
      <c r="AD478" s="3">
        <v>5</v>
      </c>
      <c r="AE478" s="3" t="s">
        <v>44</v>
      </c>
      <c r="AF478" s="3" t="s">
        <v>44</v>
      </c>
    </row>
    <row r="479" spans="1:32" ht="13.2" x14ac:dyDescent="0.25">
      <c r="A479" s="2">
        <v>44027.414928738421</v>
      </c>
      <c r="B479" s="2" t="s">
        <v>456</v>
      </c>
      <c r="C479" s="3" t="s">
        <v>76</v>
      </c>
      <c r="D479" s="3" t="s">
        <v>43</v>
      </c>
      <c r="Y479" s="3">
        <v>5</v>
      </c>
      <c r="Z479" s="3">
        <v>5</v>
      </c>
      <c r="AA479" s="3">
        <v>5</v>
      </c>
      <c r="AB479" s="3">
        <v>2</v>
      </c>
      <c r="AC479" s="3">
        <v>1</v>
      </c>
      <c r="AD479" s="3">
        <v>3</v>
      </c>
      <c r="AE479" s="3" t="s">
        <v>44</v>
      </c>
      <c r="AF479" s="3" t="s">
        <v>44</v>
      </c>
    </row>
    <row r="480" spans="1:32" ht="13.2" x14ac:dyDescent="0.25">
      <c r="A480" s="2">
        <v>44027.415976342592</v>
      </c>
      <c r="B480" s="2" t="s">
        <v>456</v>
      </c>
      <c r="C480" s="3" t="s">
        <v>76</v>
      </c>
      <c r="D480" s="3" t="s">
        <v>43</v>
      </c>
      <c r="Y480" s="3">
        <v>5</v>
      </c>
      <c r="Z480" s="3">
        <v>5</v>
      </c>
      <c r="AA480" s="3">
        <v>5</v>
      </c>
      <c r="AB480" s="3">
        <v>5</v>
      </c>
      <c r="AC480" s="3">
        <v>5</v>
      </c>
      <c r="AD480" s="3">
        <v>5</v>
      </c>
      <c r="AE480" s="3" t="s">
        <v>44</v>
      </c>
      <c r="AF480" s="3" t="s">
        <v>44</v>
      </c>
    </row>
    <row r="481" spans="1:32" ht="13.2" x14ac:dyDescent="0.25">
      <c r="A481" s="2">
        <v>44027.419032407408</v>
      </c>
      <c r="B481" s="2" t="s">
        <v>456</v>
      </c>
      <c r="C481" s="3" t="s">
        <v>76</v>
      </c>
      <c r="D481" s="3" t="s">
        <v>43</v>
      </c>
      <c r="Y481" s="3">
        <v>4</v>
      </c>
      <c r="Z481" s="3">
        <v>5</v>
      </c>
      <c r="AA481" s="3">
        <v>5</v>
      </c>
      <c r="AB481" s="3">
        <v>3</v>
      </c>
      <c r="AC481" s="3">
        <v>3</v>
      </c>
      <c r="AD481" s="3">
        <v>2</v>
      </c>
      <c r="AE481" s="3" t="s">
        <v>44</v>
      </c>
      <c r="AF481" s="3" t="s">
        <v>44</v>
      </c>
    </row>
    <row r="482" spans="1:32" ht="13.2" x14ac:dyDescent="0.25">
      <c r="A482" s="2">
        <v>44027.431036493057</v>
      </c>
      <c r="B482" s="2" t="s">
        <v>456</v>
      </c>
      <c r="C482" s="3" t="s">
        <v>76</v>
      </c>
      <c r="D482" s="3" t="s">
        <v>43</v>
      </c>
      <c r="Y482" s="3">
        <v>5</v>
      </c>
      <c r="Z482" s="3">
        <v>5</v>
      </c>
      <c r="AA482" s="3">
        <v>5</v>
      </c>
      <c r="AB482" s="3">
        <v>4</v>
      </c>
      <c r="AC482" s="3">
        <v>3</v>
      </c>
      <c r="AD482" s="3">
        <v>3</v>
      </c>
      <c r="AE482" s="3" t="s">
        <v>44</v>
      </c>
      <c r="AF482" s="3" t="s">
        <v>44</v>
      </c>
    </row>
    <row r="483" spans="1:32" ht="13.2" x14ac:dyDescent="0.25">
      <c r="A483" s="2">
        <v>44027.433874861112</v>
      </c>
      <c r="B483" s="2" t="s">
        <v>456</v>
      </c>
      <c r="C483" s="3" t="s">
        <v>76</v>
      </c>
      <c r="D483" s="3" t="s">
        <v>43</v>
      </c>
      <c r="Y483" s="3">
        <v>5</v>
      </c>
      <c r="Z483" s="3">
        <v>2</v>
      </c>
      <c r="AA483" s="3">
        <v>5</v>
      </c>
      <c r="AB483" s="3">
        <v>5</v>
      </c>
      <c r="AC483" s="3">
        <v>4</v>
      </c>
      <c r="AD483" s="3">
        <v>4</v>
      </c>
      <c r="AE483" s="3" t="s">
        <v>44</v>
      </c>
      <c r="AF483" s="3" t="s">
        <v>44</v>
      </c>
    </row>
    <row r="484" spans="1:32" ht="13.2" x14ac:dyDescent="0.25">
      <c r="A484" s="2">
        <v>44027.439377789357</v>
      </c>
      <c r="B484" s="2" t="s">
        <v>456</v>
      </c>
      <c r="C484" s="3" t="s">
        <v>76</v>
      </c>
      <c r="D484" s="3" t="s">
        <v>43</v>
      </c>
      <c r="Y484" s="3">
        <v>4</v>
      </c>
      <c r="Z484" s="3">
        <v>3</v>
      </c>
      <c r="AA484" s="3">
        <v>3</v>
      </c>
      <c r="AB484" s="3">
        <v>3</v>
      </c>
      <c r="AC484" s="3">
        <v>4</v>
      </c>
      <c r="AD484" s="3">
        <v>4</v>
      </c>
      <c r="AE484" s="3" t="s">
        <v>44</v>
      </c>
      <c r="AF484" s="3" t="s">
        <v>44</v>
      </c>
    </row>
    <row r="485" spans="1:32" ht="13.2" x14ac:dyDescent="0.25">
      <c r="A485" s="2">
        <v>44027.483341122686</v>
      </c>
      <c r="B485" s="2" t="s">
        <v>456</v>
      </c>
      <c r="C485" s="3" t="s">
        <v>76</v>
      </c>
      <c r="D485" s="3" t="s">
        <v>43</v>
      </c>
      <c r="Y485" s="3">
        <v>5</v>
      </c>
      <c r="Z485" s="3">
        <v>5</v>
      </c>
      <c r="AA485" s="3">
        <v>3</v>
      </c>
      <c r="AB485" s="3">
        <v>4</v>
      </c>
      <c r="AC485" s="3">
        <v>4</v>
      </c>
      <c r="AD485" s="3">
        <v>4</v>
      </c>
      <c r="AE485" s="3" t="s">
        <v>256</v>
      </c>
      <c r="AF485" s="3" t="s">
        <v>44</v>
      </c>
    </row>
    <row r="486" spans="1:32" ht="13.2" x14ac:dyDescent="0.25">
      <c r="A486" s="2">
        <v>44027.707817291666</v>
      </c>
      <c r="B486" s="2" t="s">
        <v>456</v>
      </c>
      <c r="C486" s="3" t="s">
        <v>76</v>
      </c>
      <c r="D486" s="3" t="s">
        <v>43</v>
      </c>
      <c r="Y486" s="3">
        <v>5</v>
      </c>
      <c r="Z486" s="3">
        <v>5</v>
      </c>
      <c r="AA486" s="3">
        <v>5</v>
      </c>
      <c r="AB486" s="3">
        <v>5</v>
      </c>
      <c r="AC486" s="3">
        <v>5</v>
      </c>
      <c r="AD486" s="3">
        <v>5</v>
      </c>
      <c r="AE486" s="3" t="s">
        <v>44</v>
      </c>
      <c r="AF486" s="3" t="s">
        <v>44</v>
      </c>
    </row>
    <row r="487" spans="1:32" ht="13.2" x14ac:dyDescent="0.25">
      <c r="A487" s="2">
        <v>44027.781630254627</v>
      </c>
      <c r="B487" s="2" t="s">
        <v>456</v>
      </c>
      <c r="C487" s="3" t="s">
        <v>76</v>
      </c>
      <c r="D487" s="3" t="s">
        <v>43</v>
      </c>
      <c r="Y487" s="3">
        <v>5</v>
      </c>
      <c r="Z487" s="3">
        <v>5</v>
      </c>
      <c r="AA487" s="3">
        <v>4</v>
      </c>
      <c r="AB487" s="3">
        <v>3</v>
      </c>
      <c r="AC487" s="3">
        <v>4</v>
      </c>
      <c r="AD487" s="3">
        <v>5</v>
      </c>
      <c r="AE487" s="3" t="s">
        <v>44</v>
      </c>
      <c r="AF487" s="3" t="s">
        <v>44</v>
      </c>
    </row>
    <row r="488" spans="1:32" ht="13.2" x14ac:dyDescent="0.25">
      <c r="A488" s="2">
        <v>44028.318005891204</v>
      </c>
      <c r="B488" s="2" t="s">
        <v>456</v>
      </c>
      <c r="C488" s="3" t="s">
        <v>76</v>
      </c>
      <c r="D488" s="3" t="s">
        <v>43</v>
      </c>
      <c r="Y488" s="3">
        <v>4</v>
      </c>
      <c r="Z488" s="3">
        <v>5</v>
      </c>
      <c r="AA488" s="3">
        <v>5</v>
      </c>
      <c r="AB488" s="3">
        <v>4</v>
      </c>
      <c r="AC488" s="3">
        <v>3</v>
      </c>
      <c r="AD488" s="3">
        <v>2</v>
      </c>
      <c r="AE488" s="3" t="s">
        <v>44</v>
      </c>
      <c r="AF488" s="3" t="s">
        <v>44</v>
      </c>
    </row>
    <row r="489" spans="1:32" ht="13.2" x14ac:dyDescent="0.25">
      <c r="A489" s="2">
        <v>44028.321036157402</v>
      </c>
      <c r="B489" s="2" t="s">
        <v>456</v>
      </c>
      <c r="C489" s="3" t="s">
        <v>76</v>
      </c>
      <c r="D489" s="3" t="s">
        <v>43</v>
      </c>
      <c r="Y489" s="3">
        <v>5</v>
      </c>
      <c r="Z489" s="3">
        <v>5</v>
      </c>
      <c r="AA489" s="3">
        <v>5</v>
      </c>
      <c r="AB489" s="3">
        <v>2</v>
      </c>
      <c r="AC489" s="3">
        <v>3</v>
      </c>
      <c r="AD489" s="3">
        <v>1</v>
      </c>
      <c r="AE489" s="3" t="s">
        <v>44</v>
      </c>
      <c r="AF489" s="3" t="s">
        <v>44</v>
      </c>
    </row>
    <row r="490" spans="1:32" ht="13.2" x14ac:dyDescent="0.25">
      <c r="A490" s="2">
        <v>44028.414870787034</v>
      </c>
      <c r="B490" s="2" t="s">
        <v>456</v>
      </c>
      <c r="C490" s="3" t="s">
        <v>76</v>
      </c>
      <c r="D490" s="3" t="s">
        <v>43</v>
      </c>
      <c r="Y490" s="3">
        <v>5</v>
      </c>
      <c r="Z490" s="3">
        <v>5</v>
      </c>
      <c r="AA490" s="3">
        <v>5</v>
      </c>
      <c r="AB490" s="3">
        <v>2</v>
      </c>
      <c r="AC490" s="3">
        <v>5</v>
      </c>
      <c r="AD490" s="3">
        <v>3</v>
      </c>
      <c r="AE490" s="3" t="s">
        <v>44</v>
      </c>
      <c r="AF490" s="3" t="s">
        <v>44</v>
      </c>
    </row>
    <row r="491" spans="1:32" ht="13.2" x14ac:dyDescent="0.25">
      <c r="A491" s="2">
        <v>44028.448005162034</v>
      </c>
      <c r="B491" s="2" t="s">
        <v>456</v>
      </c>
      <c r="C491" s="3" t="s">
        <v>76</v>
      </c>
      <c r="D491" s="3" t="s">
        <v>43</v>
      </c>
      <c r="Y491" s="3">
        <v>5</v>
      </c>
      <c r="Z491" s="3">
        <v>4</v>
      </c>
      <c r="AA491" s="3">
        <v>5</v>
      </c>
      <c r="AB491" s="3">
        <v>5</v>
      </c>
      <c r="AC491" s="3">
        <v>3</v>
      </c>
      <c r="AD491" s="3">
        <v>2</v>
      </c>
      <c r="AE491" s="3" t="s">
        <v>44</v>
      </c>
      <c r="AF491" s="3" t="s">
        <v>44</v>
      </c>
    </row>
    <row r="492" spans="1:32" ht="13.2" x14ac:dyDescent="0.25">
      <c r="A492" s="2">
        <v>44028.464873402772</v>
      </c>
      <c r="B492" s="2" t="s">
        <v>456</v>
      </c>
      <c r="C492" s="3" t="s">
        <v>76</v>
      </c>
      <c r="D492" s="3" t="s">
        <v>43</v>
      </c>
      <c r="Y492" s="3">
        <v>5</v>
      </c>
      <c r="Z492" s="3">
        <v>5</v>
      </c>
      <c r="AA492" s="3">
        <v>3</v>
      </c>
      <c r="AB492" s="3">
        <v>3</v>
      </c>
      <c r="AC492" s="3">
        <v>3</v>
      </c>
      <c r="AD492" s="3">
        <v>4</v>
      </c>
      <c r="AE492" s="3" t="s">
        <v>44</v>
      </c>
      <c r="AF492" s="3" t="s">
        <v>44</v>
      </c>
    </row>
    <row r="493" spans="1:32" ht="13.2" x14ac:dyDescent="0.25">
      <c r="A493" s="2">
        <v>44028.503690763886</v>
      </c>
      <c r="B493" s="2" t="s">
        <v>456</v>
      </c>
      <c r="C493" s="3" t="s">
        <v>76</v>
      </c>
      <c r="D493" s="3" t="s">
        <v>43</v>
      </c>
      <c r="Y493" s="3">
        <v>5</v>
      </c>
      <c r="Z493" s="3">
        <v>2</v>
      </c>
      <c r="AA493" s="3">
        <v>3</v>
      </c>
      <c r="AB493" s="3">
        <v>2</v>
      </c>
      <c r="AC493" s="3">
        <v>2</v>
      </c>
      <c r="AD493" s="3">
        <v>3</v>
      </c>
      <c r="AE493" s="3" t="s">
        <v>44</v>
      </c>
      <c r="AF493" s="3" t="s">
        <v>44</v>
      </c>
    </row>
    <row r="494" spans="1:32" ht="13.2" x14ac:dyDescent="0.25">
      <c r="A494" s="2">
        <v>44028.518399768524</v>
      </c>
      <c r="B494" s="2" t="s">
        <v>456</v>
      </c>
      <c r="C494" s="3" t="s">
        <v>76</v>
      </c>
      <c r="D494" s="3" t="s">
        <v>43</v>
      </c>
      <c r="Y494" s="3">
        <v>4</v>
      </c>
      <c r="Z494" s="3">
        <v>4</v>
      </c>
      <c r="AA494" s="3">
        <v>4</v>
      </c>
      <c r="AB494" s="3">
        <v>2</v>
      </c>
      <c r="AC494" s="3">
        <v>1</v>
      </c>
      <c r="AD494" s="3">
        <v>4</v>
      </c>
      <c r="AE494" s="3" t="s">
        <v>44</v>
      </c>
      <c r="AF494" s="3" t="s">
        <v>44</v>
      </c>
    </row>
    <row r="495" spans="1:32" ht="13.2" x14ac:dyDescent="0.25">
      <c r="A495" s="2">
        <v>44028.733594317135</v>
      </c>
      <c r="B495" s="2" t="s">
        <v>456</v>
      </c>
      <c r="C495" s="3" t="s">
        <v>76</v>
      </c>
      <c r="D495" s="3" t="s">
        <v>43</v>
      </c>
      <c r="Y495" s="3">
        <v>5</v>
      </c>
      <c r="Z495" s="3">
        <v>5</v>
      </c>
      <c r="AA495" s="3">
        <v>5</v>
      </c>
      <c r="AB495" s="3">
        <v>4</v>
      </c>
      <c r="AC495" s="3">
        <v>3</v>
      </c>
      <c r="AD495" s="3">
        <v>3</v>
      </c>
      <c r="AE495" s="3" t="s">
        <v>44</v>
      </c>
      <c r="AF495" s="3" t="s">
        <v>44</v>
      </c>
    </row>
    <row r="496" spans="1:32" ht="13.2" x14ac:dyDescent="0.25">
      <c r="A496" s="2">
        <v>44028.75055866898</v>
      </c>
      <c r="B496" s="2" t="s">
        <v>456</v>
      </c>
      <c r="C496" s="3" t="s">
        <v>76</v>
      </c>
      <c r="D496" s="3" t="s">
        <v>43</v>
      </c>
      <c r="Y496" s="3">
        <v>4</v>
      </c>
      <c r="Z496" s="3">
        <v>3</v>
      </c>
      <c r="AA496" s="3">
        <v>2</v>
      </c>
      <c r="AB496" s="3">
        <v>5</v>
      </c>
      <c r="AC496" s="3">
        <v>3</v>
      </c>
      <c r="AD496" s="3">
        <v>3</v>
      </c>
      <c r="AE496" s="3" t="s">
        <v>44</v>
      </c>
      <c r="AF496" s="3" t="s">
        <v>44</v>
      </c>
    </row>
    <row r="497" spans="1:32" ht="13.2" x14ac:dyDescent="0.25">
      <c r="A497" s="2">
        <v>44029.338949212965</v>
      </c>
      <c r="B497" s="2" t="s">
        <v>456</v>
      </c>
      <c r="C497" s="3" t="s">
        <v>76</v>
      </c>
      <c r="D497" s="3" t="s">
        <v>43</v>
      </c>
      <c r="Y497" s="3">
        <v>4</v>
      </c>
      <c r="Z497" s="3">
        <v>3</v>
      </c>
      <c r="AA497" s="3">
        <v>2</v>
      </c>
      <c r="AB497" s="3">
        <v>5</v>
      </c>
      <c r="AC497" s="3">
        <v>3</v>
      </c>
      <c r="AD497" s="3">
        <v>3</v>
      </c>
      <c r="AE497" s="3" t="s">
        <v>44</v>
      </c>
      <c r="AF497" s="3" t="s">
        <v>44</v>
      </c>
    </row>
    <row r="498" spans="1:32" ht="13.2" x14ac:dyDescent="0.25">
      <c r="A498" s="2">
        <v>44029.89657297454</v>
      </c>
      <c r="B498" s="2" t="s">
        <v>456</v>
      </c>
      <c r="C498" s="3" t="s">
        <v>76</v>
      </c>
      <c r="D498" s="3" t="s">
        <v>43</v>
      </c>
      <c r="Y498" s="3">
        <v>5</v>
      </c>
      <c r="Z498" s="3">
        <v>5</v>
      </c>
      <c r="AA498" s="3">
        <v>5</v>
      </c>
      <c r="AB498" s="3">
        <v>4</v>
      </c>
      <c r="AC498" s="3">
        <v>4</v>
      </c>
      <c r="AD498" s="3">
        <v>5</v>
      </c>
      <c r="AE498" s="3" t="s">
        <v>44</v>
      </c>
      <c r="AF498" s="3" t="s">
        <v>44</v>
      </c>
    </row>
    <row r="499" spans="1:32" ht="13.2" x14ac:dyDescent="0.25">
      <c r="A499" s="2">
        <v>44030.296027245371</v>
      </c>
      <c r="B499" s="2" t="s">
        <v>456</v>
      </c>
      <c r="C499" s="3" t="s">
        <v>76</v>
      </c>
      <c r="D499" s="3" t="s">
        <v>43</v>
      </c>
      <c r="Y499" s="3">
        <v>5</v>
      </c>
      <c r="Z499" s="3">
        <v>4</v>
      </c>
      <c r="AA499" s="3">
        <v>4</v>
      </c>
      <c r="AB499" s="3">
        <v>4</v>
      </c>
      <c r="AC499" s="3">
        <v>1</v>
      </c>
      <c r="AD499" s="3">
        <v>1</v>
      </c>
      <c r="AE499" s="3" t="s">
        <v>44</v>
      </c>
      <c r="AF499" s="3" t="s">
        <v>44</v>
      </c>
    </row>
    <row r="500" spans="1:32" ht="13.2" x14ac:dyDescent="0.25">
      <c r="A500" s="2">
        <v>44025.680548125005</v>
      </c>
      <c r="B500" s="2" t="s">
        <v>456</v>
      </c>
      <c r="C500" s="3" t="s">
        <v>76</v>
      </c>
      <c r="D500" s="3" t="s">
        <v>53</v>
      </c>
      <c r="K500" s="3">
        <v>5</v>
      </c>
      <c r="L500" s="3">
        <v>5</v>
      </c>
      <c r="M500" s="3">
        <v>1</v>
      </c>
      <c r="N500" s="3">
        <v>2</v>
      </c>
    </row>
    <row r="501" spans="1:32" ht="13.2" x14ac:dyDescent="0.25">
      <c r="A501" s="2">
        <v>44025.807308252319</v>
      </c>
      <c r="B501" s="2" t="s">
        <v>456</v>
      </c>
      <c r="C501" s="3" t="s">
        <v>76</v>
      </c>
      <c r="D501" s="3" t="s">
        <v>53</v>
      </c>
      <c r="K501" s="3">
        <v>5</v>
      </c>
      <c r="L501" s="3">
        <v>5</v>
      </c>
      <c r="M501" s="3">
        <v>5</v>
      </c>
      <c r="N501" s="3">
        <v>5</v>
      </c>
    </row>
    <row r="502" spans="1:32" ht="13.2" x14ac:dyDescent="0.25">
      <c r="A502" s="2">
        <v>44025.613191493059</v>
      </c>
      <c r="B502" s="2" t="s">
        <v>456</v>
      </c>
      <c r="C502" s="3" t="s">
        <v>76</v>
      </c>
      <c r="D502" s="3" t="s">
        <v>69</v>
      </c>
      <c r="O502" s="3" t="s">
        <v>70</v>
      </c>
      <c r="Q502" s="3" t="s">
        <v>44</v>
      </c>
      <c r="R502" s="3">
        <v>5</v>
      </c>
      <c r="S502" s="3">
        <v>5</v>
      </c>
      <c r="T502" s="3">
        <v>5</v>
      </c>
      <c r="U502" s="3">
        <v>5</v>
      </c>
      <c r="V502" s="3">
        <v>5</v>
      </c>
      <c r="W502" s="3" t="s">
        <v>129</v>
      </c>
      <c r="X502" s="3">
        <v>5</v>
      </c>
    </row>
    <row r="503" spans="1:32" ht="13.2" x14ac:dyDescent="0.25">
      <c r="A503" s="2">
        <v>44025.706509456024</v>
      </c>
      <c r="B503" s="2" t="s">
        <v>456</v>
      </c>
      <c r="C503" s="3" t="s">
        <v>76</v>
      </c>
      <c r="D503" s="3" t="s">
        <v>69</v>
      </c>
      <c r="O503" s="3" t="s">
        <v>70</v>
      </c>
      <c r="Q503" s="3" t="s">
        <v>71</v>
      </c>
      <c r="R503" s="3">
        <v>5</v>
      </c>
      <c r="S503" s="3">
        <v>5</v>
      </c>
      <c r="T503" s="3">
        <v>5</v>
      </c>
      <c r="U503" s="3">
        <v>5</v>
      </c>
      <c r="V503" s="3">
        <v>5</v>
      </c>
      <c r="W503" s="3" t="s">
        <v>147</v>
      </c>
      <c r="X503" s="3">
        <v>5</v>
      </c>
    </row>
    <row r="504" spans="1:32" ht="13.2" x14ac:dyDescent="0.25">
      <c r="A504" s="2">
        <v>44026.227510659723</v>
      </c>
      <c r="B504" s="2" t="s">
        <v>456</v>
      </c>
      <c r="C504" s="3" t="s">
        <v>76</v>
      </c>
      <c r="D504" s="3" t="s">
        <v>69</v>
      </c>
      <c r="O504" s="3" t="s">
        <v>44</v>
      </c>
      <c r="P504" s="3" t="s">
        <v>167</v>
      </c>
      <c r="Q504" s="3" t="s">
        <v>71</v>
      </c>
      <c r="R504" s="3">
        <v>3</v>
      </c>
      <c r="S504" s="3">
        <v>1</v>
      </c>
      <c r="T504" s="3">
        <v>1</v>
      </c>
      <c r="U504" s="3">
        <v>2</v>
      </c>
      <c r="V504" s="3">
        <v>2</v>
      </c>
      <c r="W504" s="3" t="s">
        <v>87</v>
      </c>
      <c r="X504" s="3">
        <v>5</v>
      </c>
    </row>
    <row r="505" spans="1:32" ht="13.2" x14ac:dyDescent="0.25">
      <c r="A505" s="2">
        <v>44027.701671863426</v>
      </c>
      <c r="B505" s="2" t="s">
        <v>456</v>
      </c>
      <c r="C505" s="3" t="s">
        <v>76</v>
      </c>
      <c r="D505" s="3" t="s">
        <v>69</v>
      </c>
      <c r="O505" s="3" t="s">
        <v>70</v>
      </c>
      <c r="Q505" s="3" t="s">
        <v>71</v>
      </c>
      <c r="R505" s="3">
        <v>3</v>
      </c>
      <c r="S505" s="3">
        <v>1</v>
      </c>
      <c r="T505" s="3">
        <v>3</v>
      </c>
      <c r="U505" s="3">
        <v>3</v>
      </c>
      <c r="V505" s="3">
        <v>3</v>
      </c>
      <c r="W505" s="3" t="s">
        <v>280</v>
      </c>
      <c r="X505" s="3">
        <v>5</v>
      </c>
    </row>
    <row r="506" spans="1:32" ht="13.2" x14ac:dyDescent="0.25">
      <c r="A506" s="2">
        <v>44028.314294270836</v>
      </c>
      <c r="B506" s="2" t="s">
        <v>456</v>
      </c>
      <c r="C506" s="3" t="s">
        <v>76</v>
      </c>
      <c r="D506" s="3" t="s">
        <v>69</v>
      </c>
      <c r="O506" s="3" t="s">
        <v>70</v>
      </c>
      <c r="Q506" s="3" t="s">
        <v>71</v>
      </c>
      <c r="R506" s="3">
        <v>5</v>
      </c>
      <c r="S506" s="3">
        <v>2</v>
      </c>
      <c r="T506" s="3">
        <v>4</v>
      </c>
      <c r="U506" s="3">
        <v>5</v>
      </c>
      <c r="V506" s="3">
        <v>4</v>
      </c>
      <c r="W506" s="3" t="s">
        <v>87</v>
      </c>
      <c r="X506" s="3">
        <v>3</v>
      </c>
    </row>
    <row r="507" spans="1:32" ht="13.2" x14ac:dyDescent="0.25">
      <c r="A507" s="2">
        <v>44028.445173032407</v>
      </c>
      <c r="B507" s="2" t="s">
        <v>456</v>
      </c>
      <c r="C507" s="3" t="s">
        <v>76</v>
      </c>
      <c r="D507" s="3" t="s">
        <v>69</v>
      </c>
      <c r="O507" s="3" t="s">
        <v>70</v>
      </c>
      <c r="Q507" s="3" t="s">
        <v>64</v>
      </c>
      <c r="R507" s="3">
        <v>2</v>
      </c>
      <c r="S507" s="3">
        <v>1</v>
      </c>
      <c r="T507" s="3">
        <v>2</v>
      </c>
      <c r="U507" s="3">
        <v>2</v>
      </c>
      <c r="V507" s="3">
        <v>2</v>
      </c>
      <c r="W507" s="3" t="s">
        <v>147</v>
      </c>
      <c r="X507" s="3">
        <v>5</v>
      </c>
    </row>
    <row r="508" spans="1:32" ht="13.2" x14ac:dyDescent="0.25">
      <c r="A508" s="2">
        <v>44028.589669502311</v>
      </c>
      <c r="B508" s="2" t="s">
        <v>456</v>
      </c>
      <c r="C508" s="3" t="s">
        <v>76</v>
      </c>
      <c r="D508" s="3" t="s">
        <v>69</v>
      </c>
      <c r="O508" s="3" t="s">
        <v>70</v>
      </c>
      <c r="Q508" s="3" t="s">
        <v>71</v>
      </c>
      <c r="R508" s="3">
        <v>5</v>
      </c>
      <c r="S508" s="3">
        <v>3</v>
      </c>
      <c r="T508" s="3">
        <v>1</v>
      </c>
      <c r="U508" s="3">
        <v>3</v>
      </c>
      <c r="V508" s="3">
        <v>3</v>
      </c>
      <c r="W508" s="3" t="s">
        <v>87</v>
      </c>
      <c r="X508" s="3">
        <v>5</v>
      </c>
    </row>
    <row r="509" spans="1:32" ht="13.2" x14ac:dyDescent="0.25">
      <c r="A509" s="2">
        <v>44021.88158512731</v>
      </c>
      <c r="B509" s="2" t="s">
        <v>456</v>
      </c>
      <c r="C509" s="3" t="s">
        <v>51</v>
      </c>
      <c r="D509" s="3" t="s">
        <v>43</v>
      </c>
      <c r="Y509" s="3">
        <v>5</v>
      </c>
      <c r="Z509" s="3">
        <v>5</v>
      </c>
      <c r="AA509" s="3">
        <v>5</v>
      </c>
      <c r="AB509" s="3">
        <v>5</v>
      </c>
      <c r="AC509" s="3">
        <v>5</v>
      </c>
      <c r="AD509" s="3">
        <v>5</v>
      </c>
      <c r="AE509" s="3" t="s">
        <v>44</v>
      </c>
      <c r="AF509" s="3" t="s">
        <v>44</v>
      </c>
    </row>
    <row r="510" spans="1:32" ht="13.2" x14ac:dyDescent="0.25">
      <c r="A510" s="2">
        <v>44023.387975370366</v>
      </c>
      <c r="B510" s="2" t="s">
        <v>456</v>
      </c>
      <c r="C510" s="3" t="s">
        <v>51</v>
      </c>
      <c r="D510" s="3" t="s">
        <v>43</v>
      </c>
      <c r="Y510" s="3">
        <v>5</v>
      </c>
      <c r="Z510" s="3">
        <v>5</v>
      </c>
      <c r="AA510" s="3">
        <v>5</v>
      </c>
      <c r="AB510" s="3">
        <v>4</v>
      </c>
      <c r="AC510" s="3">
        <v>2</v>
      </c>
      <c r="AD510" s="3">
        <v>1</v>
      </c>
      <c r="AE510" s="3" t="s">
        <v>44</v>
      </c>
      <c r="AF510" s="3" t="s">
        <v>44</v>
      </c>
    </row>
    <row r="511" spans="1:32" ht="13.2" x14ac:dyDescent="0.25">
      <c r="A511" s="2">
        <v>44023.689002592597</v>
      </c>
      <c r="B511" s="2" t="s">
        <v>456</v>
      </c>
      <c r="C511" s="3" t="s">
        <v>51</v>
      </c>
      <c r="D511" s="3" t="s">
        <v>43</v>
      </c>
      <c r="Y511" s="3">
        <v>5</v>
      </c>
      <c r="Z511" s="3">
        <v>4</v>
      </c>
      <c r="AA511" s="3">
        <v>4</v>
      </c>
      <c r="AB511" s="3">
        <v>5</v>
      </c>
      <c r="AC511" s="3">
        <v>3</v>
      </c>
      <c r="AD511" s="3">
        <v>3</v>
      </c>
      <c r="AE511" s="3" t="s">
        <v>44</v>
      </c>
      <c r="AF511" s="3" t="s">
        <v>44</v>
      </c>
    </row>
    <row r="512" spans="1:32" ht="13.2" x14ac:dyDescent="0.25">
      <c r="A512" s="2">
        <v>44024.315138541671</v>
      </c>
      <c r="B512" s="2" t="s">
        <v>456</v>
      </c>
      <c r="C512" s="3" t="s">
        <v>51</v>
      </c>
      <c r="D512" s="3" t="s">
        <v>43</v>
      </c>
      <c r="Y512" s="3">
        <v>5</v>
      </c>
      <c r="Z512" s="3">
        <v>5</v>
      </c>
      <c r="AA512" s="3">
        <v>1</v>
      </c>
      <c r="AB512" s="3">
        <v>5</v>
      </c>
      <c r="AC512" s="3">
        <v>4</v>
      </c>
      <c r="AD512" s="3">
        <v>3</v>
      </c>
      <c r="AE512" s="3" t="s">
        <v>44</v>
      </c>
      <c r="AF512" s="3" t="s">
        <v>44</v>
      </c>
    </row>
    <row r="513" spans="1:32" ht="13.2" x14ac:dyDescent="0.25">
      <c r="A513" s="2">
        <v>44024.787591631946</v>
      </c>
      <c r="B513" s="2" t="s">
        <v>456</v>
      </c>
      <c r="C513" s="3" t="s">
        <v>51</v>
      </c>
      <c r="D513" s="3" t="s">
        <v>43</v>
      </c>
      <c r="Y513" s="3">
        <v>5</v>
      </c>
      <c r="Z513" s="3">
        <v>5</v>
      </c>
      <c r="AA513" s="3">
        <v>5</v>
      </c>
      <c r="AB513" s="3">
        <v>5</v>
      </c>
      <c r="AC513" s="3">
        <v>5</v>
      </c>
      <c r="AD513" s="3">
        <v>5</v>
      </c>
      <c r="AE513" s="3" t="s">
        <v>44</v>
      </c>
      <c r="AF513" s="3" t="s">
        <v>44</v>
      </c>
    </row>
    <row r="514" spans="1:32" ht="13.2" x14ac:dyDescent="0.25">
      <c r="A514" s="2">
        <v>44024.816576689816</v>
      </c>
      <c r="B514" s="2" t="s">
        <v>456</v>
      </c>
      <c r="C514" s="3" t="s">
        <v>51</v>
      </c>
      <c r="D514" s="3" t="s">
        <v>43</v>
      </c>
      <c r="Y514" s="3">
        <v>5</v>
      </c>
      <c r="Z514" s="3">
        <v>5</v>
      </c>
      <c r="AA514" s="3">
        <v>4</v>
      </c>
      <c r="AB514" s="3">
        <v>4</v>
      </c>
      <c r="AC514" s="3">
        <v>3</v>
      </c>
      <c r="AD514" s="3">
        <v>3</v>
      </c>
      <c r="AE514" s="3" t="s">
        <v>44</v>
      </c>
      <c r="AF514" s="3" t="s">
        <v>44</v>
      </c>
    </row>
    <row r="515" spans="1:32" ht="13.2" x14ac:dyDescent="0.25">
      <c r="A515" s="2">
        <v>44026.696507199071</v>
      </c>
      <c r="B515" s="2" t="s">
        <v>456</v>
      </c>
      <c r="C515" s="3" t="s">
        <v>51</v>
      </c>
      <c r="D515" s="3" t="s">
        <v>43</v>
      </c>
      <c r="Y515" s="3">
        <v>5</v>
      </c>
      <c r="Z515" s="3">
        <v>5</v>
      </c>
      <c r="AA515" s="3">
        <v>5</v>
      </c>
      <c r="AB515" s="3">
        <v>5</v>
      </c>
      <c r="AC515" s="3">
        <v>5</v>
      </c>
      <c r="AD515" s="3">
        <v>5</v>
      </c>
      <c r="AE515" s="3" t="s">
        <v>44</v>
      </c>
      <c r="AF515" s="3" t="s">
        <v>44</v>
      </c>
    </row>
    <row r="516" spans="1:32" ht="13.2" x14ac:dyDescent="0.25">
      <c r="A516" s="2">
        <v>44026.703587673612</v>
      </c>
      <c r="B516" s="2" t="s">
        <v>456</v>
      </c>
      <c r="C516" s="3" t="s">
        <v>51</v>
      </c>
      <c r="D516" s="3" t="s">
        <v>43</v>
      </c>
      <c r="Y516" s="3">
        <v>5</v>
      </c>
      <c r="Z516" s="3">
        <v>5</v>
      </c>
      <c r="AA516" s="3">
        <v>4</v>
      </c>
      <c r="AB516" s="3">
        <v>5</v>
      </c>
      <c r="AC516" s="3">
        <v>4</v>
      </c>
      <c r="AD516" s="3">
        <v>2</v>
      </c>
      <c r="AE516" s="3" t="s">
        <v>44</v>
      </c>
      <c r="AF516" s="3" t="s">
        <v>44</v>
      </c>
    </row>
    <row r="517" spans="1:32" ht="13.2" x14ac:dyDescent="0.25">
      <c r="A517" s="2">
        <v>44026.707408379632</v>
      </c>
      <c r="B517" s="2" t="s">
        <v>456</v>
      </c>
      <c r="C517" s="3" t="s">
        <v>51</v>
      </c>
      <c r="D517" s="3" t="s">
        <v>43</v>
      </c>
      <c r="Y517" s="3">
        <v>5</v>
      </c>
      <c r="Z517" s="3">
        <v>5</v>
      </c>
      <c r="AA517" s="3">
        <v>1</v>
      </c>
      <c r="AB517" s="3">
        <v>1</v>
      </c>
      <c r="AC517" s="3">
        <v>4</v>
      </c>
      <c r="AD517" s="3">
        <v>2</v>
      </c>
      <c r="AE517" s="3" t="s">
        <v>44</v>
      </c>
      <c r="AF517" s="3" t="s">
        <v>44</v>
      </c>
    </row>
    <row r="518" spans="1:32" ht="13.2" x14ac:dyDescent="0.25">
      <c r="A518" s="2">
        <v>44026.736851562498</v>
      </c>
      <c r="B518" s="2" t="s">
        <v>456</v>
      </c>
      <c r="C518" s="3" t="s">
        <v>51</v>
      </c>
      <c r="D518" s="3" t="s">
        <v>43</v>
      </c>
      <c r="Y518" s="3">
        <v>4</v>
      </c>
      <c r="Z518" s="3">
        <v>3</v>
      </c>
      <c r="AA518" s="3">
        <v>1</v>
      </c>
      <c r="AB518" s="3">
        <v>2</v>
      </c>
      <c r="AC518" s="3">
        <v>3</v>
      </c>
      <c r="AD518" s="3">
        <v>4</v>
      </c>
      <c r="AE518" s="3" t="s">
        <v>44</v>
      </c>
      <c r="AF518" s="3" t="s">
        <v>44</v>
      </c>
    </row>
    <row r="519" spans="1:32" ht="13.2" x14ac:dyDescent="0.25">
      <c r="A519" s="2">
        <v>44026.740471099532</v>
      </c>
      <c r="B519" s="2" t="s">
        <v>456</v>
      </c>
      <c r="C519" s="3" t="s">
        <v>51</v>
      </c>
      <c r="D519" s="3" t="s">
        <v>43</v>
      </c>
      <c r="Y519" s="3">
        <v>5</v>
      </c>
      <c r="Z519" s="3">
        <v>5</v>
      </c>
      <c r="AA519" s="3">
        <v>4</v>
      </c>
      <c r="AB519" s="3">
        <v>5</v>
      </c>
      <c r="AC519" s="3">
        <v>4</v>
      </c>
      <c r="AD519" s="3">
        <v>5</v>
      </c>
      <c r="AE519" s="3" t="s">
        <v>44</v>
      </c>
      <c r="AF519" s="3" t="s">
        <v>44</v>
      </c>
    </row>
    <row r="520" spans="1:32" ht="13.2" x14ac:dyDescent="0.25">
      <c r="A520" s="2">
        <v>44026.748370393514</v>
      </c>
      <c r="B520" s="2" t="s">
        <v>456</v>
      </c>
      <c r="C520" s="3" t="s">
        <v>51</v>
      </c>
      <c r="D520" s="3" t="s">
        <v>43</v>
      </c>
      <c r="Y520" s="3">
        <v>5</v>
      </c>
      <c r="Z520" s="3">
        <v>5</v>
      </c>
      <c r="AA520" s="3">
        <v>5</v>
      </c>
      <c r="AB520" s="3">
        <v>5</v>
      </c>
      <c r="AC520" s="3">
        <v>5</v>
      </c>
      <c r="AD520" s="3">
        <v>5</v>
      </c>
      <c r="AE520" s="3" t="s">
        <v>44</v>
      </c>
      <c r="AF520" s="3" t="s">
        <v>44</v>
      </c>
    </row>
    <row r="521" spans="1:32" ht="13.2" x14ac:dyDescent="0.25">
      <c r="A521" s="2">
        <v>44027.270134143517</v>
      </c>
      <c r="B521" s="2" t="s">
        <v>456</v>
      </c>
      <c r="C521" s="3" t="s">
        <v>51</v>
      </c>
      <c r="D521" s="3" t="s">
        <v>43</v>
      </c>
      <c r="Y521" s="3">
        <v>5</v>
      </c>
      <c r="Z521" s="3">
        <v>4</v>
      </c>
      <c r="AA521" s="3">
        <v>3</v>
      </c>
      <c r="AB521" s="3">
        <v>5</v>
      </c>
      <c r="AC521" s="3">
        <v>5</v>
      </c>
      <c r="AD521" s="3">
        <v>5</v>
      </c>
      <c r="AE521" s="3" t="s">
        <v>44</v>
      </c>
      <c r="AF521" s="3" t="s">
        <v>44</v>
      </c>
    </row>
    <row r="522" spans="1:32" ht="13.2" x14ac:dyDescent="0.25">
      <c r="A522" s="2">
        <v>44027.295563865744</v>
      </c>
      <c r="B522" s="2" t="s">
        <v>456</v>
      </c>
      <c r="C522" s="3" t="s">
        <v>51</v>
      </c>
      <c r="D522" s="3" t="s">
        <v>43</v>
      </c>
      <c r="Y522" s="3">
        <v>5</v>
      </c>
      <c r="Z522" s="3">
        <v>5</v>
      </c>
      <c r="AA522" s="3">
        <v>5</v>
      </c>
      <c r="AB522" s="3">
        <v>2</v>
      </c>
      <c r="AC522" s="3">
        <v>3</v>
      </c>
      <c r="AD522" s="3">
        <v>5</v>
      </c>
      <c r="AE522" s="3" t="s">
        <v>44</v>
      </c>
      <c r="AF522" s="3" t="s">
        <v>44</v>
      </c>
    </row>
    <row r="523" spans="1:32" ht="13.2" x14ac:dyDescent="0.25">
      <c r="A523" s="2">
        <v>44027.328314224535</v>
      </c>
      <c r="B523" s="2" t="s">
        <v>456</v>
      </c>
      <c r="C523" s="3" t="s">
        <v>51</v>
      </c>
      <c r="D523" s="3" t="s">
        <v>43</v>
      </c>
      <c r="Y523" s="3">
        <v>5</v>
      </c>
      <c r="Z523" s="3">
        <v>5</v>
      </c>
      <c r="AA523" s="3">
        <v>5</v>
      </c>
      <c r="AB523" s="3">
        <v>5</v>
      </c>
      <c r="AC523" s="3">
        <v>5</v>
      </c>
      <c r="AD523" s="3">
        <v>5</v>
      </c>
      <c r="AE523" s="3" t="s">
        <v>44</v>
      </c>
      <c r="AF523" s="3" t="s">
        <v>44</v>
      </c>
    </row>
    <row r="524" spans="1:32" ht="13.2" x14ac:dyDescent="0.25">
      <c r="A524" s="2">
        <v>44027.353539745367</v>
      </c>
      <c r="B524" s="2" t="s">
        <v>456</v>
      </c>
      <c r="C524" s="3" t="s">
        <v>51</v>
      </c>
      <c r="D524" s="3" t="s">
        <v>43</v>
      </c>
      <c r="Y524" s="3">
        <v>5</v>
      </c>
      <c r="Z524" s="3">
        <v>4</v>
      </c>
      <c r="AA524" s="3">
        <v>4</v>
      </c>
      <c r="AB524" s="3">
        <v>3</v>
      </c>
      <c r="AC524" s="3">
        <v>2</v>
      </c>
      <c r="AD524" s="3">
        <v>3</v>
      </c>
      <c r="AE524" s="3" t="s">
        <v>44</v>
      </c>
      <c r="AF524" s="3" t="s">
        <v>44</v>
      </c>
    </row>
    <row r="525" spans="1:32" ht="13.2" x14ac:dyDescent="0.25">
      <c r="A525" s="2">
        <v>44027.393242905091</v>
      </c>
      <c r="B525" s="2" t="s">
        <v>456</v>
      </c>
      <c r="C525" s="3" t="s">
        <v>51</v>
      </c>
      <c r="D525" s="3" t="s">
        <v>43</v>
      </c>
      <c r="Y525" s="3">
        <v>4</v>
      </c>
      <c r="Z525" s="3">
        <v>3</v>
      </c>
      <c r="AA525" s="3">
        <v>4</v>
      </c>
      <c r="AB525" s="3">
        <v>3</v>
      </c>
      <c r="AC525" s="3">
        <v>4</v>
      </c>
      <c r="AD525" s="3">
        <v>3</v>
      </c>
      <c r="AE525" s="3" t="s">
        <v>44</v>
      </c>
      <c r="AF525" s="3" t="s">
        <v>44</v>
      </c>
    </row>
    <row r="526" spans="1:32" ht="13.2" x14ac:dyDescent="0.25">
      <c r="A526" s="2">
        <v>44027.54891109954</v>
      </c>
      <c r="B526" s="2" t="s">
        <v>456</v>
      </c>
      <c r="C526" s="3" t="s">
        <v>51</v>
      </c>
      <c r="D526" s="3" t="s">
        <v>43</v>
      </c>
      <c r="Y526" s="3">
        <v>5</v>
      </c>
      <c r="Z526" s="3">
        <v>5</v>
      </c>
      <c r="AA526" s="3">
        <v>5</v>
      </c>
      <c r="AB526" s="3">
        <v>4</v>
      </c>
      <c r="AC526" s="3">
        <v>3</v>
      </c>
      <c r="AD526" s="3">
        <v>4</v>
      </c>
      <c r="AE526" s="3" t="s">
        <v>44</v>
      </c>
      <c r="AF526" s="3" t="s">
        <v>44</v>
      </c>
    </row>
    <row r="527" spans="1:32" ht="13.2" x14ac:dyDescent="0.25">
      <c r="A527" s="2">
        <v>44027.667039293985</v>
      </c>
      <c r="B527" s="2" t="s">
        <v>456</v>
      </c>
      <c r="C527" s="3" t="s">
        <v>51</v>
      </c>
      <c r="D527" s="3" t="s">
        <v>43</v>
      </c>
      <c r="Y527" s="3">
        <v>5</v>
      </c>
      <c r="Z527" s="3">
        <v>5</v>
      </c>
      <c r="AA527" s="3">
        <v>5</v>
      </c>
      <c r="AB527" s="3">
        <v>5</v>
      </c>
      <c r="AC527" s="3">
        <v>5</v>
      </c>
      <c r="AD527" s="3">
        <v>5</v>
      </c>
      <c r="AE527" s="3" t="s">
        <v>44</v>
      </c>
      <c r="AF527" s="3" t="s">
        <v>44</v>
      </c>
    </row>
    <row r="528" spans="1:32" ht="13.2" x14ac:dyDescent="0.25">
      <c r="A528" s="2">
        <v>44027.815724247688</v>
      </c>
      <c r="B528" s="2" t="s">
        <v>456</v>
      </c>
      <c r="C528" s="3" t="s">
        <v>51</v>
      </c>
      <c r="D528" s="3" t="s">
        <v>43</v>
      </c>
      <c r="Y528" s="3">
        <v>4</v>
      </c>
      <c r="Z528" s="3">
        <v>1</v>
      </c>
      <c r="AA528" s="3">
        <v>3</v>
      </c>
      <c r="AB528" s="3">
        <v>2</v>
      </c>
      <c r="AC528" s="3">
        <v>4</v>
      </c>
      <c r="AD528" s="3">
        <v>3</v>
      </c>
      <c r="AE528" s="3" t="s">
        <v>44</v>
      </c>
      <c r="AF528" s="3" t="s">
        <v>44</v>
      </c>
    </row>
    <row r="529" spans="1:32" ht="13.2" x14ac:dyDescent="0.25">
      <c r="A529" s="2">
        <v>44027.820350879629</v>
      </c>
      <c r="B529" s="2" t="s">
        <v>456</v>
      </c>
      <c r="C529" s="3" t="s">
        <v>51</v>
      </c>
      <c r="D529" s="3" t="s">
        <v>43</v>
      </c>
      <c r="Y529" s="3">
        <v>5</v>
      </c>
      <c r="Z529" s="3">
        <v>2</v>
      </c>
      <c r="AA529" s="3">
        <v>1</v>
      </c>
      <c r="AB529" s="3">
        <v>5</v>
      </c>
      <c r="AC529" s="3">
        <v>4</v>
      </c>
      <c r="AD529" s="3">
        <v>2</v>
      </c>
      <c r="AE529" s="3" t="s">
        <v>44</v>
      </c>
      <c r="AF529" s="3" t="s">
        <v>44</v>
      </c>
    </row>
    <row r="530" spans="1:32" ht="13.2" x14ac:dyDescent="0.25">
      <c r="A530" s="2">
        <v>44027.85030435185</v>
      </c>
      <c r="B530" s="2" t="s">
        <v>456</v>
      </c>
      <c r="C530" s="3" t="s">
        <v>51</v>
      </c>
      <c r="D530" s="3" t="s">
        <v>43</v>
      </c>
      <c r="Y530" s="3">
        <v>5</v>
      </c>
      <c r="Z530" s="3">
        <v>5</v>
      </c>
      <c r="AA530" s="3">
        <v>1</v>
      </c>
      <c r="AB530" s="3">
        <v>1</v>
      </c>
      <c r="AC530" s="3">
        <v>5</v>
      </c>
      <c r="AD530" s="3">
        <v>5</v>
      </c>
      <c r="AE530" s="3" t="s">
        <v>44</v>
      </c>
      <c r="AF530" s="3" t="s">
        <v>44</v>
      </c>
    </row>
    <row r="531" spans="1:32" ht="13.2" x14ac:dyDescent="0.25">
      <c r="A531" s="2">
        <v>44028.151156631946</v>
      </c>
      <c r="B531" s="2" t="s">
        <v>456</v>
      </c>
      <c r="C531" s="3" t="s">
        <v>51</v>
      </c>
      <c r="D531" s="3" t="s">
        <v>43</v>
      </c>
      <c r="Y531" s="3">
        <v>5</v>
      </c>
      <c r="Z531" s="3">
        <v>5</v>
      </c>
      <c r="AA531" s="3">
        <v>3</v>
      </c>
      <c r="AB531" s="3">
        <v>4</v>
      </c>
      <c r="AC531" s="3">
        <v>2</v>
      </c>
      <c r="AD531" s="3">
        <v>4</v>
      </c>
      <c r="AE531" s="3" t="s">
        <v>44</v>
      </c>
      <c r="AF531" s="3" t="s">
        <v>44</v>
      </c>
    </row>
    <row r="532" spans="1:32" ht="13.2" x14ac:dyDescent="0.25">
      <c r="A532" s="2">
        <v>44028.279248749997</v>
      </c>
      <c r="B532" s="2" t="s">
        <v>456</v>
      </c>
      <c r="C532" s="3" t="s">
        <v>51</v>
      </c>
      <c r="D532" s="3" t="s">
        <v>43</v>
      </c>
      <c r="Y532" s="3">
        <v>5</v>
      </c>
      <c r="Z532" s="3">
        <v>4</v>
      </c>
      <c r="AA532" s="3">
        <v>5</v>
      </c>
      <c r="AB532" s="3">
        <v>5</v>
      </c>
      <c r="AC532" s="3">
        <v>4</v>
      </c>
      <c r="AD532" s="3">
        <v>5</v>
      </c>
      <c r="AE532" s="3" t="s">
        <v>44</v>
      </c>
      <c r="AF532" s="3" t="s">
        <v>44</v>
      </c>
    </row>
    <row r="533" spans="1:32" ht="13.2" x14ac:dyDescent="0.25">
      <c r="A533" s="2">
        <v>44028.358502523144</v>
      </c>
      <c r="B533" s="2" t="s">
        <v>456</v>
      </c>
      <c r="C533" s="3" t="s">
        <v>51</v>
      </c>
      <c r="D533" s="3" t="s">
        <v>43</v>
      </c>
      <c r="Y533" s="3">
        <v>5</v>
      </c>
      <c r="Z533" s="3">
        <v>3</v>
      </c>
      <c r="AA533" s="3">
        <v>5</v>
      </c>
      <c r="AB533" s="3">
        <v>5</v>
      </c>
      <c r="AC533" s="3">
        <v>3</v>
      </c>
      <c r="AD533" s="3">
        <v>1</v>
      </c>
      <c r="AE533" s="3" t="s">
        <v>44</v>
      </c>
      <c r="AF533" s="3" t="s">
        <v>44</v>
      </c>
    </row>
    <row r="534" spans="1:32" ht="13.2" x14ac:dyDescent="0.25">
      <c r="A534" s="2">
        <v>44028.395937800931</v>
      </c>
      <c r="B534" s="2" t="s">
        <v>456</v>
      </c>
      <c r="C534" s="3" t="s">
        <v>51</v>
      </c>
      <c r="D534" s="3" t="s">
        <v>43</v>
      </c>
      <c r="Y534" s="3">
        <v>5</v>
      </c>
      <c r="Z534" s="3">
        <v>5</v>
      </c>
      <c r="AA534" s="3">
        <v>5</v>
      </c>
      <c r="AB534" s="3">
        <v>5</v>
      </c>
      <c r="AC534" s="3">
        <v>5</v>
      </c>
      <c r="AD534" s="3">
        <v>5</v>
      </c>
      <c r="AE534" s="3" t="s">
        <v>44</v>
      </c>
      <c r="AF534" s="3" t="s">
        <v>44</v>
      </c>
    </row>
    <row r="535" spans="1:32" ht="13.2" x14ac:dyDescent="0.25">
      <c r="A535" s="2">
        <v>44028.407418506948</v>
      </c>
      <c r="B535" s="2" t="s">
        <v>456</v>
      </c>
      <c r="C535" s="3" t="s">
        <v>51</v>
      </c>
      <c r="D535" s="3" t="s">
        <v>43</v>
      </c>
      <c r="Y535" s="3">
        <v>5</v>
      </c>
      <c r="Z535" s="3">
        <v>2</v>
      </c>
      <c r="AA535" s="3">
        <v>5</v>
      </c>
      <c r="AB535" s="3">
        <v>3</v>
      </c>
      <c r="AC535" s="3">
        <v>4</v>
      </c>
      <c r="AD535" s="3">
        <v>5</v>
      </c>
      <c r="AE535" s="3" t="s">
        <v>44</v>
      </c>
      <c r="AF535" s="3" t="s">
        <v>44</v>
      </c>
    </row>
    <row r="536" spans="1:32" ht="13.2" x14ac:dyDescent="0.25">
      <c r="A536" s="2">
        <v>44028.415711875001</v>
      </c>
      <c r="B536" s="2" t="s">
        <v>456</v>
      </c>
      <c r="C536" s="3" t="s">
        <v>51</v>
      </c>
      <c r="D536" s="3" t="s">
        <v>43</v>
      </c>
      <c r="Y536" s="3">
        <v>5</v>
      </c>
      <c r="Z536" s="3">
        <v>5</v>
      </c>
      <c r="AA536" s="3">
        <v>5</v>
      </c>
      <c r="AB536" s="3">
        <v>5</v>
      </c>
      <c r="AC536" s="3">
        <v>5</v>
      </c>
      <c r="AD536" s="3">
        <v>5</v>
      </c>
      <c r="AE536" s="3" t="s">
        <v>44</v>
      </c>
      <c r="AF536" s="3" t="s">
        <v>44</v>
      </c>
    </row>
    <row r="537" spans="1:32" ht="13.2" x14ac:dyDescent="0.25">
      <c r="A537" s="2">
        <v>44028.417092951393</v>
      </c>
      <c r="B537" s="2" t="s">
        <v>456</v>
      </c>
      <c r="C537" s="3" t="s">
        <v>51</v>
      </c>
      <c r="D537" s="3" t="s">
        <v>43</v>
      </c>
      <c r="Y537" s="3">
        <v>4</v>
      </c>
      <c r="Z537" s="3">
        <v>4</v>
      </c>
      <c r="AA537" s="3">
        <v>5</v>
      </c>
      <c r="AB537" s="3">
        <v>2</v>
      </c>
      <c r="AC537" s="3">
        <v>1</v>
      </c>
      <c r="AD537" s="3">
        <v>3</v>
      </c>
      <c r="AE537" s="3" t="s">
        <v>44</v>
      </c>
      <c r="AF537" s="3" t="s">
        <v>44</v>
      </c>
    </row>
    <row r="538" spans="1:32" ht="13.2" x14ac:dyDescent="0.25">
      <c r="A538" s="2">
        <v>44028.417953657408</v>
      </c>
      <c r="B538" s="2" t="s">
        <v>456</v>
      </c>
      <c r="C538" s="3" t="s">
        <v>51</v>
      </c>
      <c r="D538" s="3" t="s">
        <v>43</v>
      </c>
      <c r="Y538" s="3">
        <v>3</v>
      </c>
      <c r="Z538" s="3">
        <v>5</v>
      </c>
      <c r="AA538" s="3">
        <v>4</v>
      </c>
      <c r="AB538" s="3">
        <v>3</v>
      </c>
      <c r="AC538" s="3">
        <v>3</v>
      </c>
      <c r="AD538" s="3">
        <v>3</v>
      </c>
      <c r="AE538" s="3" t="s">
        <v>44</v>
      </c>
      <c r="AF538" s="3" t="s">
        <v>44</v>
      </c>
    </row>
    <row r="539" spans="1:32" ht="13.2" x14ac:dyDescent="0.25">
      <c r="A539" s="2">
        <v>44028.418605856481</v>
      </c>
      <c r="B539" s="2" t="s">
        <v>456</v>
      </c>
      <c r="C539" s="3" t="s">
        <v>51</v>
      </c>
      <c r="D539" s="3" t="s">
        <v>43</v>
      </c>
      <c r="Y539" s="3">
        <v>5</v>
      </c>
      <c r="Z539" s="3">
        <v>5</v>
      </c>
      <c r="AA539" s="3">
        <v>3</v>
      </c>
      <c r="AB539" s="3">
        <v>2</v>
      </c>
      <c r="AC539" s="3">
        <v>3</v>
      </c>
      <c r="AD539" s="3">
        <v>5</v>
      </c>
      <c r="AE539" s="3" t="s">
        <v>44</v>
      </c>
      <c r="AF539" s="3" t="s">
        <v>44</v>
      </c>
    </row>
    <row r="540" spans="1:32" ht="13.2" x14ac:dyDescent="0.25">
      <c r="A540" s="2">
        <v>44028.422859999999</v>
      </c>
      <c r="B540" s="2" t="s">
        <v>456</v>
      </c>
      <c r="C540" s="3" t="s">
        <v>51</v>
      </c>
      <c r="D540" s="3" t="s">
        <v>43</v>
      </c>
      <c r="Y540" s="3">
        <v>5</v>
      </c>
      <c r="Z540" s="3">
        <v>4</v>
      </c>
      <c r="AA540" s="3">
        <v>3</v>
      </c>
      <c r="AB540" s="3">
        <v>3</v>
      </c>
      <c r="AC540" s="3">
        <v>4</v>
      </c>
      <c r="AD540" s="3">
        <v>4</v>
      </c>
      <c r="AE540" s="3" t="s">
        <v>44</v>
      </c>
      <c r="AF540" s="3" t="s">
        <v>44</v>
      </c>
    </row>
    <row r="541" spans="1:32" ht="13.2" x14ac:dyDescent="0.25">
      <c r="A541" s="2">
        <v>44028.434028391202</v>
      </c>
      <c r="B541" s="2" t="s">
        <v>456</v>
      </c>
      <c r="C541" s="3" t="s">
        <v>51</v>
      </c>
      <c r="D541" s="3" t="s">
        <v>43</v>
      </c>
      <c r="Y541" s="3">
        <v>5</v>
      </c>
      <c r="Z541" s="3">
        <v>5</v>
      </c>
      <c r="AA541" s="3">
        <v>5</v>
      </c>
      <c r="AB541" s="3">
        <v>5</v>
      </c>
      <c r="AC541" s="3">
        <v>5</v>
      </c>
      <c r="AD541" s="3">
        <v>5</v>
      </c>
      <c r="AE541" s="3" t="s">
        <v>44</v>
      </c>
      <c r="AF541" s="3" t="s">
        <v>44</v>
      </c>
    </row>
    <row r="542" spans="1:32" ht="13.2" x14ac:dyDescent="0.25">
      <c r="A542" s="2">
        <v>44028.436341944442</v>
      </c>
      <c r="B542" s="2" t="s">
        <v>456</v>
      </c>
      <c r="C542" s="3" t="s">
        <v>51</v>
      </c>
      <c r="D542" s="3" t="s">
        <v>43</v>
      </c>
      <c r="Y542" s="3">
        <v>5</v>
      </c>
      <c r="Z542" s="3">
        <v>5</v>
      </c>
      <c r="AA542" s="3">
        <v>3</v>
      </c>
      <c r="AB542" s="3">
        <v>2</v>
      </c>
      <c r="AC542" s="3">
        <v>3</v>
      </c>
      <c r="AD542" s="3">
        <v>5</v>
      </c>
      <c r="AE542" s="3" t="s">
        <v>44</v>
      </c>
      <c r="AF542" s="3" t="s">
        <v>44</v>
      </c>
    </row>
    <row r="543" spans="1:32" ht="13.2" x14ac:dyDescent="0.25">
      <c r="A543" s="2">
        <v>44028.443008912036</v>
      </c>
      <c r="B543" s="2" t="s">
        <v>456</v>
      </c>
      <c r="C543" s="3" t="s">
        <v>51</v>
      </c>
      <c r="D543" s="3" t="s">
        <v>43</v>
      </c>
      <c r="Y543" s="3">
        <v>3</v>
      </c>
      <c r="Z543" s="3">
        <v>4</v>
      </c>
      <c r="AA543" s="3">
        <v>2</v>
      </c>
      <c r="AB543" s="3">
        <v>3</v>
      </c>
      <c r="AC543" s="3">
        <v>3</v>
      </c>
      <c r="AD543" s="3">
        <v>4</v>
      </c>
      <c r="AE543" s="3" t="s">
        <v>44</v>
      </c>
      <c r="AF543" s="3" t="s">
        <v>44</v>
      </c>
    </row>
    <row r="544" spans="1:32" ht="13.2" x14ac:dyDescent="0.25">
      <c r="A544" s="2">
        <v>44028.451662465275</v>
      </c>
      <c r="B544" s="2" t="s">
        <v>456</v>
      </c>
      <c r="C544" s="3" t="s">
        <v>51</v>
      </c>
      <c r="D544" s="3" t="s">
        <v>43</v>
      </c>
      <c r="Y544" s="3">
        <v>4</v>
      </c>
      <c r="Z544" s="3">
        <v>4</v>
      </c>
      <c r="AA544" s="3">
        <v>5</v>
      </c>
      <c r="AB544" s="3">
        <v>2</v>
      </c>
      <c r="AC544" s="3">
        <v>1</v>
      </c>
      <c r="AD544" s="3">
        <v>3</v>
      </c>
      <c r="AE544" s="3" t="s">
        <v>44</v>
      </c>
      <c r="AF544" s="3" t="s">
        <v>44</v>
      </c>
    </row>
    <row r="545" spans="1:32" ht="13.2" x14ac:dyDescent="0.25">
      <c r="A545" s="2">
        <v>44028.503440046297</v>
      </c>
      <c r="B545" s="2" t="s">
        <v>456</v>
      </c>
      <c r="C545" s="3" t="s">
        <v>51</v>
      </c>
      <c r="D545" s="3" t="s">
        <v>43</v>
      </c>
      <c r="Y545" s="3">
        <v>4</v>
      </c>
      <c r="Z545" s="3">
        <v>5</v>
      </c>
      <c r="AA545" s="3">
        <v>4</v>
      </c>
      <c r="AB545" s="3">
        <v>3</v>
      </c>
      <c r="AC545" s="3">
        <v>3</v>
      </c>
      <c r="AD545" s="3">
        <v>3</v>
      </c>
      <c r="AE545" s="3" t="s">
        <v>44</v>
      </c>
      <c r="AF545" s="3" t="s">
        <v>44</v>
      </c>
    </row>
    <row r="546" spans="1:32" ht="13.2" x14ac:dyDescent="0.25">
      <c r="A546" s="2">
        <v>44028.503742905094</v>
      </c>
      <c r="B546" s="2" t="s">
        <v>456</v>
      </c>
      <c r="C546" s="3" t="s">
        <v>51</v>
      </c>
      <c r="D546" s="3" t="s">
        <v>43</v>
      </c>
      <c r="Y546" s="3">
        <v>5</v>
      </c>
      <c r="Z546" s="3">
        <v>4</v>
      </c>
      <c r="AA546" s="3">
        <v>5</v>
      </c>
      <c r="AB546" s="3">
        <v>3</v>
      </c>
      <c r="AC546" s="3">
        <v>5</v>
      </c>
      <c r="AD546" s="3">
        <v>3</v>
      </c>
      <c r="AE546" s="3" t="s">
        <v>44</v>
      </c>
      <c r="AF546" s="3" t="s">
        <v>44</v>
      </c>
    </row>
    <row r="547" spans="1:32" ht="13.2" x14ac:dyDescent="0.25">
      <c r="A547" s="2">
        <v>44028.514782824073</v>
      </c>
      <c r="B547" s="2" t="s">
        <v>456</v>
      </c>
      <c r="C547" s="3" t="s">
        <v>51</v>
      </c>
      <c r="D547" s="3" t="s">
        <v>43</v>
      </c>
      <c r="Y547" s="3">
        <v>3</v>
      </c>
      <c r="Z547" s="3">
        <v>4</v>
      </c>
      <c r="AA547" s="3">
        <v>2</v>
      </c>
      <c r="AB547" s="3">
        <v>3</v>
      </c>
      <c r="AC547" s="3">
        <v>3</v>
      </c>
      <c r="AD547" s="3">
        <v>4</v>
      </c>
      <c r="AE547" s="3" t="s">
        <v>44</v>
      </c>
      <c r="AF547" s="3" t="s">
        <v>44</v>
      </c>
    </row>
    <row r="548" spans="1:32" ht="13.2" x14ac:dyDescent="0.25">
      <c r="A548" s="2">
        <v>44028.522887222221</v>
      </c>
      <c r="B548" s="2" t="s">
        <v>456</v>
      </c>
      <c r="C548" s="3" t="s">
        <v>51</v>
      </c>
      <c r="D548" s="3" t="s">
        <v>43</v>
      </c>
      <c r="Y548" s="3">
        <v>5</v>
      </c>
      <c r="Z548" s="3">
        <v>5</v>
      </c>
      <c r="AA548" s="3">
        <v>4</v>
      </c>
      <c r="AB548" s="3">
        <v>3</v>
      </c>
      <c r="AC548" s="3">
        <v>3</v>
      </c>
      <c r="AD548" s="3">
        <v>5</v>
      </c>
      <c r="AE548" s="3" t="s">
        <v>44</v>
      </c>
      <c r="AF548" s="3" t="s">
        <v>44</v>
      </c>
    </row>
    <row r="549" spans="1:32" ht="13.2" x14ac:dyDescent="0.25">
      <c r="A549" s="2">
        <v>44028.577088391205</v>
      </c>
      <c r="B549" s="2" t="s">
        <v>456</v>
      </c>
      <c r="C549" s="3" t="s">
        <v>51</v>
      </c>
      <c r="D549" s="3" t="s">
        <v>43</v>
      </c>
      <c r="Y549" s="3">
        <v>5</v>
      </c>
      <c r="Z549" s="3">
        <v>5</v>
      </c>
      <c r="AA549" s="3">
        <v>5</v>
      </c>
      <c r="AB549" s="3">
        <v>5</v>
      </c>
      <c r="AC549" s="3">
        <v>4</v>
      </c>
      <c r="AD549" s="3">
        <v>5</v>
      </c>
      <c r="AE549" s="3" t="s">
        <v>44</v>
      </c>
      <c r="AF549" s="3" t="s">
        <v>44</v>
      </c>
    </row>
    <row r="550" spans="1:32" ht="13.2" x14ac:dyDescent="0.25">
      <c r="A550" s="2">
        <v>44028.586480868056</v>
      </c>
      <c r="B550" s="2" t="s">
        <v>456</v>
      </c>
      <c r="C550" s="3" t="s">
        <v>51</v>
      </c>
      <c r="D550" s="3" t="s">
        <v>43</v>
      </c>
      <c r="Y550" s="3">
        <v>4</v>
      </c>
      <c r="Z550" s="3">
        <v>4</v>
      </c>
      <c r="AA550" s="3">
        <v>4</v>
      </c>
      <c r="AB550" s="3">
        <v>4</v>
      </c>
      <c r="AC550" s="3">
        <v>4</v>
      </c>
      <c r="AD550" s="3">
        <v>4</v>
      </c>
      <c r="AE550" s="3" t="s">
        <v>44</v>
      </c>
      <c r="AF550" s="3" t="s">
        <v>44</v>
      </c>
    </row>
    <row r="551" spans="1:32" ht="13.2" x14ac:dyDescent="0.25">
      <c r="A551" s="2">
        <v>44028.601222569443</v>
      </c>
      <c r="B551" s="2" t="s">
        <v>456</v>
      </c>
      <c r="C551" s="3" t="s">
        <v>51</v>
      </c>
      <c r="D551" s="3" t="s">
        <v>43</v>
      </c>
      <c r="Y551" s="3">
        <v>5</v>
      </c>
      <c r="Z551" s="3">
        <v>5</v>
      </c>
      <c r="AA551" s="3">
        <v>5</v>
      </c>
      <c r="AB551" s="3">
        <v>1</v>
      </c>
      <c r="AC551" s="3">
        <v>4</v>
      </c>
      <c r="AD551" s="3">
        <v>1</v>
      </c>
      <c r="AE551" s="3" t="s">
        <v>44</v>
      </c>
      <c r="AF551" s="3" t="s">
        <v>44</v>
      </c>
    </row>
    <row r="552" spans="1:32" ht="13.2" x14ac:dyDescent="0.25">
      <c r="A552" s="2">
        <v>44028.728722106476</v>
      </c>
      <c r="B552" s="2" t="s">
        <v>456</v>
      </c>
      <c r="C552" s="3" t="s">
        <v>51</v>
      </c>
      <c r="D552" s="3" t="s">
        <v>43</v>
      </c>
      <c r="Y552" s="3">
        <v>4</v>
      </c>
      <c r="Z552" s="3">
        <v>5</v>
      </c>
      <c r="AA552" s="3">
        <v>5</v>
      </c>
      <c r="AB552" s="3">
        <v>3</v>
      </c>
      <c r="AC552" s="3">
        <v>5</v>
      </c>
      <c r="AD552" s="3">
        <v>5</v>
      </c>
      <c r="AE552" s="3" t="s">
        <v>44</v>
      </c>
      <c r="AF552" s="3" t="s">
        <v>44</v>
      </c>
    </row>
    <row r="553" spans="1:32" ht="13.2" x14ac:dyDescent="0.25">
      <c r="A553" s="2">
        <v>44028.774104930555</v>
      </c>
      <c r="B553" s="2" t="s">
        <v>456</v>
      </c>
      <c r="C553" s="3" t="s">
        <v>51</v>
      </c>
      <c r="D553" s="3" t="s">
        <v>43</v>
      </c>
      <c r="Y553" s="3">
        <v>5</v>
      </c>
      <c r="Z553" s="3">
        <v>4</v>
      </c>
      <c r="AA553" s="3">
        <v>5</v>
      </c>
      <c r="AB553" s="3">
        <v>3</v>
      </c>
      <c r="AC553" s="3">
        <v>5</v>
      </c>
      <c r="AD553" s="3">
        <v>3</v>
      </c>
      <c r="AE553" s="3" t="s">
        <v>44</v>
      </c>
      <c r="AF553" s="3" t="s">
        <v>44</v>
      </c>
    </row>
    <row r="554" spans="1:32" ht="13.2" x14ac:dyDescent="0.25">
      <c r="A554" s="2">
        <v>44028.790183657409</v>
      </c>
      <c r="B554" s="2" t="s">
        <v>456</v>
      </c>
      <c r="C554" s="3" t="s">
        <v>51</v>
      </c>
      <c r="D554" s="3" t="s">
        <v>43</v>
      </c>
      <c r="Y554" s="3">
        <v>5</v>
      </c>
      <c r="Z554" s="3">
        <v>5</v>
      </c>
      <c r="AA554" s="3">
        <v>5</v>
      </c>
      <c r="AB554" s="3">
        <v>5</v>
      </c>
      <c r="AC554" s="3">
        <v>5</v>
      </c>
      <c r="AD554" s="3">
        <v>5</v>
      </c>
      <c r="AE554" s="3" t="s">
        <v>44</v>
      </c>
      <c r="AF554" s="3" t="s">
        <v>44</v>
      </c>
    </row>
    <row r="555" spans="1:32" ht="13.2" x14ac:dyDescent="0.25">
      <c r="A555" s="2">
        <v>44029.276136747685</v>
      </c>
      <c r="B555" s="2" t="s">
        <v>456</v>
      </c>
      <c r="C555" s="3" t="s">
        <v>51</v>
      </c>
      <c r="D555" s="3" t="s">
        <v>43</v>
      </c>
      <c r="Y555" s="3">
        <v>5</v>
      </c>
      <c r="Z555" s="3">
        <v>5</v>
      </c>
      <c r="AA555" s="3">
        <v>5</v>
      </c>
      <c r="AB555" s="3">
        <v>5</v>
      </c>
      <c r="AC555" s="3">
        <v>5</v>
      </c>
      <c r="AD555" s="3">
        <v>5</v>
      </c>
      <c r="AE555" s="3" t="s">
        <v>44</v>
      </c>
      <c r="AF555" s="3" t="s">
        <v>44</v>
      </c>
    </row>
    <row r="556" spans="1:32" ht="13.2" x14ac:dyDescent="0.25">
      <c r="A556" s="2">
        <v>44029.288554131941</v>
      </c>
      <c r="B556" s="2" t="s">
        <v>456</v>
      </c>
      <c r="C556" s="3" t="s">
        <v>51</v>
      </c>
      <c r="D556" s="3" t="s">
        <v>43</v>
      </c>
      <c r="Y556" s="3">
        <v>5</v>
      </c>
      <c r="Z556" s="3">
        <v>3</v>
      </c>
      <c r="AA556" s="3">
        <v>2</v>
      </c>
      <c r="AB556" s="3">
        <v>3</v>
      </c>
      <c r="AC556" s="3">
        <v>4</v>
      </c>
      <c r="AD556" s="3">
        <v>5</v>
      </c>
      <c r="AE556" s="3" t="s">
        <v>44</v>
      </c>
      <c r="AF556" s="3" t="s">
        <v>44</v>
      </c>
    </row>
    <row r="557" spans="1:32" ht="13.2" x14ac:dyDescent="0.25">
      <c r="A557" s="2">
        <v>44029.487608564814</v>
      </c>
      <c r="B557" s="2" t="s">
        <v>456</v>
      </c>
      <c r="C557" s="3" t="s">
        <v>51</v>
      </c>
      <c r="D557" s="3" t="s">
        <v>43</v>
      </c>
      <c r="Y557" s="3">
        <v>5</v>
      </c>
      <c r="Z557" s="3">
        <v>5</v>
      </c>
      <c r="AA557" s="3">
        <v>5</v>
      </c>
      <c r="AB557" s="3">
        <v>5</v>
      </c>
      <c r="AC557" s="3">
        <v>5</v>
      </c>
      <c r="AD557" s="3">
        <v>3</v>
      </c>
      <c r="AE557" s="3" t="s">
        <v>61</v>
      </c>
      <c r="AF557" s="3" t="s">
        <v>61</v>
      </c>
    </row>
    <row r="558" spans="1:32" ht="13.2" x14ac:dyDescent="0.25">
      <c r="A558" s="2">
        <v>44029.575718263892</v>
      </c>
      <c r="B558" s="2" t="s">
        <v>456</v>
      </c>
      <c r="C558" s="3" t="s">
        <v>51</v>
      </c>
      <c r="D558" s="3" t="s">
        <v>43</v>
      </c>
      <c r="Y558" s="3">
        <v>5</v>
      </c>
      <c r="Z558" s="3">
        <v>5</v>
      </c>
      <c r="AA558" s="3">
        <v>5</v>
      </c>
      <c r="AB558" s="3">
        <v>5</v>
      </c>
      <c r="AC558" s="3">
        <v>5</v>
      </c>
      <c r="AD558" s="3">
        <v>3</v>
      </c>
      <c r="AE558" s="3" t="s">
        <v>61</v>
      </c>
      <c r="AF558" s="3" t="s">
        <v>61</v>
      </c>
    </row>
    <row r="559" spans="1:32" ht="13.2" x14ac:dyDescent="0.25">
      <c r="A559" s="2">
        <v>44029.616130659721</v>
      </c>
      <c r="B559" s="2" t="s">
        <v>456</v>
      </c>
      <c r="C559" s="3" t="s">
        <v>51</v>
      </c>
      <c r="D559" s="3" t="s">
        <v>43</v>
      </c>
      <c r="Y559" s="3">
        <v>5</v>
      </c>
      <c r="Z559" s="3">
        <v>5</v>
      </c>
      <c r="AA559" s="3">
        <v>5</v>
      </c>
      <c r="AB559" s="3">
        <v>3</v>
      </c>
      <c r="AC559" s="3">
        <v>2</v>
      </c>
      <c r="AD559" s="3">
        <v>4</v>
      </c>
      <c r="AE559" s="3" t="s">
        <v>44</v>
      </c>
      <c r="AF559" s="3" t="s">
        <v>44</v>
      </c>
    </row>
    <row r="560" spans="1:32" ht="13.2" x14ac:dyDescent="0.25">
      <c r="A560" s="2">
        <v>44029.750021851854</v>
      </c>
      <c r="B560" s="2" t="s">
        <v>456</v>
      </c>
      <c r="C560" s="3" t="s">
        <v>51</v>
      </c>
      <c r="D560" s="3" t="s">
        <v>43</v>
      </c>
      <c r="Y560" s="3">
        <v>5</v>
      </c>
      <c r="Z560" s="3">
        <v>5</v>
      </c>
      <c r="AA560" s="3">
        <v>5</v>
      </c>
      <c r="AB560" s="3">
        <v>3</v>
      </c>
      <c r="AC560" s="3">
        <v>3</v>
      </c>
      <c r="AD560" s="3">
        <v>2</v>
      </c>
      <c r="AE560" s="3" t="s">
        <v>44</v>
      </c>
      <c r="AF560" s="3" t="s">
        <v>44</v>
      </c>
    </row>
    <row r="561" spans="1:40" ht="13.2" x14ac:dyDescent="0.25">
      <c r="A561" s="2">
        <v>44029.857716041668</v>
      </c>
      <c r="B561" s="2" t="s">
        <v>456</v>
      </c>
      <c r="C561" s="3" t="s">
        <v>51</v>
      </c>
      <c r="D561" s="3" t="s">
        <v>43</v>
      </c>
      <c r="Y561" s="3">
        <v>5</v>
      </c>
      <c r="Z561" s="3">
        <v>1</v>
      </c>
      <c r="AA561" s="3">
        <v>4</v>
      </c>
      <c r="AB561" s="3">
        <v>5</v>
      </c>
      <c r="AC561" s="3">
        <v>5</v>
      </c>
      <c r="AD561" s="3">
        <v>5</v>
      </c>
      <c r="AE561" s="3" t="s">
        <v>44</v>
      </c>
      <c r="AF561" s="3" t="s">
        <v>44</v>
      </c>
    </row>
    <row r="562" spans="1:40" ht="13.2" x14ac:dyDescent="0.25">
      <c r="A562" s="2">
        <v>44030.325976249995</v>
      </c>
      <c r="B562" s="2" t="s">
        <v>456</v>
      </c>
      <c r="C562" s="3" t="s">
        <v>51</v>
      </c>
      <c r="D562" s="3" t="s">
        <v>43</v>
      </c>
      <c r="Y562" s="3">
        <v>5</v>
      </c>
      <c r="Z562" s="3">
        <v>5</v>
      </c>
      <c r="AA562" s="3">
        <v>5</v>
      </c>
      <c r="AB562" s="3">
        <v>5</v>
      </c>
      <c r="AC562" s="3">
        <v>5</v>
      </c>
      <c r="AD562" s="3">
        <v>4</v>
      </c>
      <c r="AE562" s="3" t="s">
        <v>44</v>
      </c>
      <c r="AF562" s="3" t="s">
        <v>44</v>
      </c>
    </row>
    <row r="563" spans="1:40" ht="13.2" x14ac:dyDescent="0.25">
      <c r="A563" s="2">
        <v>44023.523947685186</v>
      </c>
      <c r="B563" s="2" t="s">
        <v>456</v>
      </c>
      <c r="C563" s="3" t="s">
        <v>51</v>
      </c>
      <c r="D563" s="3" t="s">
        <v>53</v>
      </c>
      <c r="K563" s="3">
        <v>5</v>
      </c>
      <c r="L563" s="3">
        <v>5</v>
      </c>
      <c r="M563" s="3">
        <v>5</v>
      </c>
      <c r="N563" s="3">
        <v>5</v>
      </c>
    </row>
    <row r="564" spans="1:40" ht="13.2" x14ac:dyDescent="0.25">
      <c r="A564" s="2">
        <v>44027.309448148153</v>
      </c>
      <c r="B564" s="2" t="s">
        <v>456</v>
      </c>
      <c r="C564" s="3" t="s">
        <v>51</v>
      </c>
      <c r="D564" s="3" t="s">
        <v>53</v>
      </c>
      <c r="K564" s="3">
        <v>5</v>
      </c>
      <c r="L564" s="3">
        <v>5</v>
      </c>
      <c r="M564" s="3">
        <v>5</v>
      </c>
      <c r="N564" s="3">
        <v>5</v>
      </c>
    </row>
    <row r="565" spans="1:40" ht="13.2" x14ac:dyDescent="0.25">
      <c r="A565" s="2">
        <v>44027.859774259261</v>
      </c>
      <c r="B565" s="2" t="s">
        <v>456</v>
      </c>
      <c r="C565" s="3" t="s">
        <v>51</v>
      </c>
      <c r="D565" s="3" t="s">
        <v>53</v>
      </c>
      <c r="K565" s="3">
        <v>2</v>
      </c>
      <c r="L565" s="3">
        <v>2</v>
      </c>
      <c r="M565" s="3">
        <v>2</v>
      </c>
      <c r="N565" s="3">
        <v>2</v>
      </c>
    </row>
    <row r="566" spans="1:40" ht="13.2" x14ac:dyDescent="0.25">
      <c r="A566" s="2">
        <v>44028.587052997682</v>
      </c>
      <c r="B566" s="2" t="s">
        <v>456</v>
      </c>
      <c r="C566" s="3" t="s">
        <v>51</v>
      </c>
      <c r="D566" s="3" t="s">
        <v>53</v>
      </c>
      <c r="K566" s="3">
        <v>5</v>
      </c>
      <c r="L566" s="3">
        <v>5</v>
      </c>
      <c r="M566" s="3">
        <v>2</v>
      </c>
      <c r="N566" s="3">
        <v>1</v>
      </c>
    </row>
    <row r="567" spans="1:40" ht="13.2" x14ac:dyDescent="0.25">
      <c r="A567" s="2">
        <v>44026.379279803237</v>
      </c>
      <c r="B567" s="2" t="s">
        <v>456</v>
      </c>
      <c r="C567" s="3" t="s">
        <v>51</v>
      </c>
      <c r="D567" s="3" t="s">
        <v>84</v>
      </c>
      <c r="AG567" s="3">
        <v>4</v>
      </c>
      <c r="AH567" s="3">
        <v>5</v>
      </c>
      <c r="AI567" s="3">
        <v>3</v>
      </c>
      <c r="AJ567" s="3">
        <v>4</v>
      </c>
      <c r="AK567" s="3">
        <v>4</v>
      </c>
      <c r="AL567" s="3">
        <v>4</v>
      </c>
      <c r="AM567" s="3" t="s">
        <v>44</v>
      </c>
      <c r="AN567" s="3" t="s">
        <v>44</v>
      </c>
    </row>
    <row r="568" spans="1:40" ht="13.2" x14ac:dyDescent="0.25">
      <c r="A568" s="2">
        <v>44026.701284745373</v>
      </c>
      <c r="B568" s="2" t="s">
        <v>456</v>
      </c>
      <c r="C568" s="3" t="s">
        <v>51</v>
      </c>
      <c r="D568" s="3" t="s">
        <v>84</v>
      </c>
      <c r="AG568" s="3">
        <v>5</v>
      </c>
      <c r="AH568" s="3">
        <v>5</v>
      </c>
      <c r="AI568" s="3">
        <v>4</v>
      </c>
      <c r="AJ568" s="3">
        <v>5</v>
      </c>
      <c r="AK568" s="3">
        <v>4</v>
      </c>
      <c r="AL568" s="3">
        <v>3</v>
      </c>
      <c r="AM568" s="3" t="s">
        <v>44</v>
      </c>
      <c r="AN568" s="3" t="s">
        <v>44</v>
      </c>
    </row>
    <row r="569" spans="1:40" ht="13.2" x14ac:dyDescent="0.25">
      <c r="A569" s="2">
        <v>44026.81754827546</v>
      </c>
      <c r="B569" s="2" t="s">
        <v>456</v>
      </c>
      <c r="C569" s="3" t="s">
        <v>51</v>
      </c>
      <c r="D569" s="3" t="s">
        <v>84</v>
      </c>
      <c r="AG569" s="3">
        <v>5</v>
      </c>
      <c r="AH569" s="3">
        <v>5</v>
      </c>
      <c r="AI569" s="3">
        <v>5</v>
      </c>
      <c r="AJ569" s="3">
        <v>5</v>
      </c>
      <c r="AK569" s="3">
        <v>5</v>
      </c>
      <c r="AL569" s="3">
        <v>5</v>
      </c>
      <c r="AM569" s="3" t="s">
        <v>44</v>
      </c>
      <c r="AN569" s="3" t="s">
        <v>44</v>
      </c>
    </row>
    <row r="570" spans="1:40" ht="13.2" x14ac:dyDescent="0.25">
      <c r="A570" s="2">
        <v>44027.408443090273</v>
      </c>
      <c r="B570" s="2" t="s">
        <v>456</v>
      </c>
      <c r="C570" s="3" t="s">
        <v>51</v>
      </c>
      <c r="D570" s="3" t="s">
        <v>84</v>
      </c>
      <c r="AG570" s="3">
        <v>5</v>
      </c>
      <c r="AH570" s="3">
        <v>5</v>
      </c>
      <c r="AI570" s="3">
        <v>5</v>
      </c>
      <c r="AJ570" s="3">
        <v>5</v>
      </c>
      <c r="AK570" s="3">
        <v>5</v>
      </c>
      <c r="AL570" s="3">
        <v>5</v>
      </c>
      <c r="AM570" s="3" t="s">
        <v>44</v>
      </c>
      <c r="AN570" s="3" t="s">
        <v>44</v>
      </c>
    </row>
    <row r="571" spans="1:40" ht="13.2" x14ac:dyDescent="0.25">
      <c r="A571" s="2">
        <v>44028.459910011574</v>
      </c>
      <c r="B571" s="2" t="s">
        <v>456</v>
      </c>
      <c r="C571" s="3" t="s">
        <v>51</v>
      </c>
      <c r="D571" s="3" t="s">
        <v>84</v>
      </c>
      <c r="AG571" s="3">
        <v>5</v>
      </c>
      <c r="AH571" s="3">
        <v>5</v>
      </c>
      <c r="AI571" s="3">
        <v>4</v>
      </c>
      <c r="AJ571" s="3">
        <v>2</v>
      </c>
      <c r="AK571" s="3">
        <v>3</v>
      </c>
      <c r="AL571" s="3">
        <v>5</v>
      </c>
      <c r="AM571" s="3" t="s">
        <v>44</v>
      </c>
      <c r="AN571" s="3" t="s">
        <v>44</v>
      </c>
    </row>
    <row r="572" spans="1:40" ht="13.2" x14ac:dyDescent="0.25">
      <c r="A572" s="2">
        <v>44028.472305509262</v>
      </c>
      <c r="B572" s="2" t="s">
        <v>456</v>
      </c>
      <c r="C572" s="3" t="s">
        <v>51</v>
      </c>
      <c r="D572" s="3" t="s">
        <v>84</v>
      </c>
      <c r="AG572" s="3">
        <v>5</v>
      </c>
      <c r="AH572" s="3">
        <v>5</v>
      </c>
      <c r="AI572" s="3">
        <v>5</v>
      </c>
      <c r="AJ572" s="3">
        <v>5</v>
      </c>
      <c r="AK572" s="3">
        <v>5</v>
      </c>
      <c r="AL572" s="3">
        <v>5</v>
      </c>
      <c r="AM572" s="3" t="s">
        <v>44</v>
      </c>
      <c r="AN572" s="3" t="s">
        <v>44</v>
      </c>
    </row>
    <row r="573" spans="1:40" ht="13.2" x14ac:dyDescent="0.25">
      <c r="A573" s="2">
        <v>44028.49468074074</v>
      </c>
      <c r="B573" s="2" t="s">
        <v>456</v>
      </c>
      <c r="C573" s="3" t="s">
        <v>51</v>
      </c>
      <c r="D573" s="3" t="s">
        <v>84</v>
      </c>
      <c r="AG573" s="3">
        <v>5</v>
      </c>
      <c r="AH573" s="3">
        <v>5</v>
      </c>
      <c r="AI573" s="3">
        <v>5</v>
      </c>
      <c r="AJ573" s="3">
        <v>5</v>
      </c>
      <c r="AK573" s="3">
        <v>5</v>
      </c>
      <c r="AL573" s="3">
        <v>5</v>
      </c>
      <c r="AM573" s="3" t="s">
        <v>44</v>
      </c>
      <c r="AN573" s="3" t="s">
        <v>44</v>
      </c>
    </row>
    <row r="574" spans="1:40" ht="13.2" x14ac:dyDescent="0.25">
      <c r="A574" s="2">
        <v>44028.507153136576</v>
      </c>
      <c r="B574" s="2" t="s">
        <v>456</v>
      </c>
      <c r="C574" s="3" t="s">
        <v>51</v>
      </c>
      <c r="D574" s="3" t="s">
        <v>84</v>
      </c>
      <c r="AG574" s="3">
        <v>5</v>
      </c>
      <c r="AH574" s="3">
        <v>3</v>
      </c>
      <c r="AI574" s="3">
        <v>1</v>
      </c>
      <c r="AJ574" s="3">
        <v>5</v>
      </c>
      <c r="AK574" s="3">
        <v>3</v>
      </c>
      <c r="AL574" s="3">
        <v>4</v>
      </c>
      <c r="AM574" s="3" t="s">
        <v>44</v>
      </c>
      <c r="AN574" s="3" t="s">
        <v>44</v>
      </c>
    </row>
    <row r="575" spans="1:40" ht="13.2" x14ac:dyDescent="0.25">
      <c r="A575" s="2">
        <v>44028.512440335646</v>
      </c>
      <c r="B575" s="2" t="s">
        <v>456</v>
      </c>
      <c r="C575" s="3" t="s">
        <v>51</v>
      </c>
      <c r="D575" s="3" t="s">
        <v>84</v>
      </c>
      <c r="AG575" s="3">
        <v>5</v>
      </c>
      <c r="AH575" s="3">
        <v>3</v>
      </c>
      <c r="AI575" s="3">
        <v>1</v>
      </c>
      <c r="AJ575" s="3">
        <v>5</v>
      </c>
      <c r="AK575" s="3">
        <v>3</v>
      </c>
      <c r="AL575" s="3">
        <v>4</v>
      </c>
      <c r="AM575" s="3" t="s">
        <v>44</v>
      </c>
      <c r="AN575" s="3" t="s">
        <v>44</v>
      </c>
    </row>
    <row r="576" spans="1:40" ht="13.2" x14ac:dyDescent="0.25">
      <c r="A576" s="2">
        <v>44028.530759236106</v>
      </c>
      <c r="B576" s="2" t="s">
        <v>456</v>
      </c>
      <c r="C576" s="3" t="s">
        <v>51</v>
      </c>
      <c r="D576" s="3" t="s">
        <v>84</v>
      </c>
      <c r="AG576" s="3">
        <v>5</v>
      </c>
      <c r="AH576" s="3">
        <v>5</v>
      </c>
      <c r="AI576" s="3">
        <v>1</v>
      </c>
      <c r="AJ576" s="3">
        <v>1</v>
      </c>
      <c r="AK576" s="3">
        <v>5</v>
      </c>
      <c r="AL576" s="3">
        <v>1</v>
      </c>
      <c r="AM576" s="3" t="s">
        <v>44</v>
      </c>
      <c r="AN576" s="3" t="s">
        <v>44</v>
      </c>
    </row>
    <row r="577" spans="1:40" ht="13.2" x14ac:dyDescent="0.25">
      <c r="A577" s="2">
        <v>44028.533085266201</v>
      </c>
      <c r="B577" s="2" t="s">
        <v>456</v>
      </c>
      <c r="C577" s="3" t="s">
        <v>51</v>
      </c>
      <c r="D577" s="3" t="s">
        <v>84</v>
      </c>
      <c r="AG577" s="3">
        <v>5</v>
      </c>
      <c r="AH577" s="3">
        <v>3</v>
      </c>
      <c r="AI577" s="3">
        <v>1</v>
      </c>
      <c r="AJ577" s="3">
        <v>5</v>
      </c>
      <c r="AK577" s="3">
        <v>3</v>
      </c>
      <c r="AL577" s="3">
        <v>4</v>
      </c>
      <c r="AM577" s="3" t="s">
        <v>44</v>
      </c>
      <c r="AN577" s="3" t="s">
        <v>44</v>
      </c>
    </row>
    <row r="578" spans="1:40" ht="13.2" x14ac:dyDescent="0.25">
      <c r="A578" s="2">
        <v>44028.755548032408</v>
      </c>
      <c r="B578" s="2" t="s">
        <v>456</v>
      </c>
      <c r="C578" s="3" t="s">
        <v>51</v>
      </c>
      <c r="D578" s="3" t="s">
        <v>84</v>
      </c>
      <c r="AG578" s="3">
        <v>5</v>
      </c>
      <c r="AH578" s="3">
        <v>5</v>
      </c>
      <c r="AI578" s="3">
        <v>5</v>
      </c>
      <c r="AJ578" s="3">
        <v>5</v>
      </c>
      <c r="AK578" s="3">
        <v>5</v>
      </c>
      <c r="AL578" s="3">
        <v>5</v>
      </c>
      <c r="AM578" s="3" t="s">
        <v>44</v>
      </c>
      <c r="AN578" s="3" t="s">
        <v>44</v>
      </c>
    </row>
    <row r="579" spans="1:40" ht="13.2" x14ac:dyDescent="0.25">
      <c r="A579" s="2">
        <v>44028.80730969907</v>
      </c>
      <c r="B579" s="2" t="s">
        <v>456</v>
      </c>
      <c r="C579" s="3" t="s">
        <v>51</v>
      </c>
      <c r="D579" s="3" t="s">
        <v>84</v>
      </c>
      <c r="AG579" s="3">
        <v>5</v>
      </c>
      <c r="AH579" s="3">
        <v>5</v>
      </c>
      <c r="AI579" s="3">
        <v>5</v>
      </c>
      <c r="AJ579" s="3">
        <v>5</v>
      </c>
      <c r="AK579" s="3">
        <v>4</v>
      </c>
      <c r="AL579" s="3">
        <v>4</v>
      </c>
      <c r="AM579" s="3" t="s">
        <v>44</v>
      </c>
      <c r="AN579" s="3" t="s">
        <v>44</v>
      </c>
    </row>
    <row r="580" spans="1:40" ht="13.2" x14ac:dyDescent="0.25">
      <c r="A580" s="2">
        <v>44029.153513541663</v>
      </c>
      <c r="B580" s="2" t="s">
        <v>456</v>
      </c>
      <c r="C580" s="3" t="s">
        <v>51</v>
      </c>
      <c r="D580" s="3" t="s">
        <v>84</v>
      </c>
      <c r="AG580" s="3">
        <v>5</v>
      </c>
      <c r="AH580" s="3">
        <v>5</v>
      </c>
      <c r="AI580" s="3">
        <v>1</v>
      </c>
      <c r="AJ580" s="3">
        <v>4</v>
      </c>
      <c r="AK580" s="3">
        <v>4</v>
      </c>
      <c r="AL580" s="3">
        <v>4</v>
      </c>
      <c r="AM580" s="3" t="s">
        <v>44</v>
      </c>
      <c r="AN580" s="3" t="s">
        <v>44</v>
      </c>
    </row>
    <row r="581" spans="1:40" ht="13.2" x14ac:dyDescent="0.25">
      <c r="A581" s="2">
        <v>44029.472564988428</v>
      </c>
      <c r="B581" s="2" t="s">
        <v>456</v>
      </c>
      <c r="C581" s="3" t="s">
        <v>51</v>
      </c>
      <c r="D581" s="3" t="s">
        <v>84</v>
      </c>
      <c r="AG581" s="3">
        <v>5</v>
      </c>
      <c r="AH581" s="3">
        <v>3</v>
      </c>
      <c r="AI581" s="3">
        <v>1</v>
      </c>
      <c r="AJ581" s="3">
        <v>2</v>
      </c>
      <c r="AK581" s="3">
        <v>3</v>
      </c>
      <c r="AL581" s="3">
        <v>3</v>
      </c>
      <c r="AM581" s="3" t="s">
        <v>44</v>
      </c>
      <c r="AN581" s="3" t="s">
        <v>44</v>
      </c>
    </row>
    <row r="582" spans="1:40" ht="13.2" x14ac:dyDescent="0.25">
      <c r="A582" s="2">
        <v>44029.541121180555</v>
      </c>
      <c r="B582" s="2" t="s">
        <v>456</v>
      </c>
      <c r="C582" s="3" t="s">
        <v>51</v>
      </c>
      <c r="D582" s="3" t="s">
        <v>84</v>
      </c>
      <c r="AG582" s="3">
        <v>5</v>
      </c>
      <c r="AH582" s="3">
        <v>5</v>
      </c>
      <c r="AI582" s="3">
        <v>4</v>
      </c>
      <c r="AJ582" s="3">
        <v>5</v>
      </c>
      <c r="AK582" s="3">
        <v>3</v>
      </c>
      <c r="AL582" s="3">
        <v>3</v>
      </c>
      <c r="AM582" s="3" t="s">
        <v>44</v>
      </c>
      <c r="AN582" s="3" t="s">
        <v>44</v>
      </c>
    </row>
    <row r="583" spans="1:40" ht="13.2" x14ac:dyDescent="0.25">
      <c r="A583" s="2">
        <v>44029.567447881942</v>
      </c>
      <c r="B583" s="2" t="s">
        <v>456</v>
      </c>
      <c r="C583" s="3" t="s">
        <v>51</v>
      </c>
      <c r="D583" s="3" t="s">
        <v>84</v>
      </c>
      <c r="AG583" s="3">
        <v>5</v>
      </c>
      <c r="AH583" s="3">
        <v>5</v>
      </c>
      <c r="AI583" s="3">
        <v>3</v>
      </c>
      <c r="AJ583" s="3">
        <v>3</v>
      </c>
      <c r="AK583" s="3">
        <v>3</v>
      </c>
      <c r="AL583" s="3">
        <v>5</v>
      </c>
      <c r="AM583" s="3" t="s">
        <v>44</v>
      </c>
      <c r="AN583" s="3" t="s">
        <v>44</v>
      </c>
    </row>
    <row r="584" spans="1:40" ht="13.2" x14ac:dyDescent="0.25">
      <c r="A584" s="2">
        <v>44022.838500509257</v>
      </c>
      <c r="B584" s="2" t="s">
        <v>456</v>
      </c>
      <c r="C584" s="3" t="s">
        <v>51</v>
      </c>
      <c r="D584" s="3" t="s">
        <v>69</v>
      </c>
      <c r="O584" s="3" t="s">
        <v>70</v>
      </c>
      <c r="Q584" s="3" t="s">
        <v>44</v>
      </c>
      <c r="R584" s="3">
        <v>5</v>
      </c>
      <c r="S584" s="3">
        <v>5</v>
      </c>
      <c r="T584" s="3">
        <v>3</v>
      </c>
      <c r="U584" s="3">
        <v>3</v>
      </c>
      <c r="V584" s="3">
        <v>3</v>
      </c>
      <c r="W584" s="3" t="s">
        <v>72</v>
      </c>
      <c r="X584" s="3">
        <v>5</v>
      </c>
    </row>
    <row r="585" spans="1:40" ht="13.2" x14ac:dyDescent="0.25">
      <c r="A585" s="2">
        <v>44025.707390185184</v>
      </c>
      <c r="B585" s="2" t="s">
        <v>456</v>
      </c>
      <c r="C585" s="3" t="s">
        <v>51</v>
      </c>
      <c r="D585" s="3" t="s">
        <v>69</v>
      </c>
      <c r="O585" s="3" t="s">
        <v>70</v>
      </c>
      <c r="P585" s="3" t="s">
        <v>148</v>
      </c>
      <c r="Q585" s="3" t="s">
        <v>64</v>
      </c>
      <c r="R585" s="3">
        <v>5</v>
      </c>
      <c r="S585" s="3">
        <v>5</v>
      </c>
      <c r="T585" s="3">
        <v>4</v>
      </c>
      <c r="U585" s="3">
        <v>4</v>
      </c>
      <c r="V585" s="3">
        <v>4</v>
      </c>
      <c r="W585" s="3" t="s">
        <v>149</v>
      </c>
      <c r="X585" s="3">
        <v>3</v>
      </c>
    </row>
    <row r="586" spans="1:40" ht="13.2" x14ac:dyDescent="0.25">
      <c r="A586" s="2">
        <v>44025.730263645833</v>
      </c>
      <c r="B586" s="2" t="s">
        <v>456</v>
      </c>
      <c r="C586" s="3" t="s">
        <v>51</v>
      </c>
      <c r="D586" s="3" t="s">
        <v>69</v>
      </c>
      <c r="O586" s="3" t="s">
        <v>44</v>
      </c>
      <c r="P586" s="3" t="s">
        <v>154</v>
      </c>
      <c r="Q586" s="3" t="s">
        <v>71</v>
      </c>
      <c r="R586" s="3">
        <v>5</v>
      </c>
      <c r="S586" s="3">
        <v>2</v>
      </c>
      <c r="T586" s="3">
        <v>2</v>
      </c>
      <c r="U586" s="3">
        <v>3</v>
      </c>
      <c r="V586" s="3">
        <v>5</v>
      </c>
      <c r="W586" s="3" t="s">
        <v>155</v>
      </c>
      <c r="X586" s="3">
        <v>5</v>
      </c>
    </row>
    <row r="587" spans="1:40" ht="13.2" x14ac:dyDescent="0.25">
      <c r="A587" s="2">
        <v>44025.83986861111</v>
      </c>
      <c r="B587" s="2" t="s">
        <v>456</v>
      </c>
      <c r="C587" s="3" t="s">
        <v>51</v>
      </c>
      <c r="D587" s="3" t="s">
        <v>69</v>
      </c>
      <c r="O587" s="3" t="s">
        <v>70</v>
      </c>
      <c r="Q587" s="3" t="s">
        <v>44</v>
      </c>
      <c r="R587" s="3">
        <v>5</v>
      </c>
      <c r="S587" s="3">
        <v>3</v>
      </c>
      <c r="T587" s="3">
        <v>4</v>
      </c>
      <c r="U587" s="3">
        <v>4</v>
      </c>
      <c r="V587" s="3">
        <v>4</v>
      </c>
      <c r="W587" s="3" t="s">
        <v>89</v>
      </c>
      <c r="X587" s="3">
        <v>5</v>
      </c>
    </row>
    <row r="588" spans="1:40" ht="13.2" x14ac:dyDescent="0.25">
      <c r="A588" s="2">
        <v>44026.476785601852</v>
      </c>
      <c r="B588" s="2" t="s">
        <v>456</v>
      </c>
      <c r="C588" s="3" t="s">
        <v>51</v>
      </c>
      <c r="D588" s="3" t="s">
        <v>69</v>
      </c>
      <c r="O588" s="3" t="s">
        <v>44</v>
      </c>
      <c r="P588" s="3" t="s">
        <v>183</v>
      </c>
      <c r="Q588" s="3" t="s">
        <v>71</v>
      </c>
      <c r="R588" s="3">
        <v>3</v>
      </c>
      <c r="S588" s="3">
        <v>2</v>
      </c>
      <c r="T588" s="3">
        <v>3</v>
      </c>
      <c r="U588" s="3">
        <v>3</v>
      </c>
      <c r="V588" s="3">
        <v>3</v>
      </c>
      <c r="W588" s="3" t="s">
        <v>83</v>
      </c>
      <c r="X588" s="3">
        <v>5</v>
      </c>
    </row>
    <row r="589" spans="1:40" ht="13.2" x14ac:dyDescent="0.25">
      <c r="A589" s="2">
        <v>44026.627208032412</v>
      </c>
      <c r="B589" s="2" t="s">
        <v>456</v>
      </c>
      <c r="C589" s="3" t="s">
        <v>51</v>
      </c>
      <c r="D589" s="3" t="s">
        <v>69</v>
      </c>
      <c r="O589" s="3" t="s">
        <v>44</v>
      </c>
      <c r="P589" s="3" t="s">
        <v>203</v>
      </c>
      <c r="Q589" s="3" t="s">
        <v>44</v>
      </c>
      <c r="R589" s="3">
        <v>5</v>
      </c>
      <c r="S589" s="3">
        <v>2</v>
      </c>
      <c r="T589" s="3">
        <v>4</v>
      </c>
      <c r="U589" s="3">
        <v>5</v>
      </c>
      <c r="V589" s="3">
        <v>5</v>
      </c>
      <c r="W589" s="3" t="s">
        <v>83</v>
      </c>
      <c r="X589" s="3">
        <v>5</v>
      </c>
    </row>
    <row r="590" spans="1:40" ht="13.2" x14ac:dyDescent="0.25">
      <c r="A590" s="2">
        <v>44026.69931009259</v>
      </c>
      <c r="B590" s="2" t="s">
        <v>456</v>
      </c>
      <c r="C590" s="3" t="s">
        <v>51</v>
      </c>
      <c r="D590" s="3" t="s">
        <v>69</v>
      </c>
      <c r="O590" s="3" t="s">
        <v>70</v>
      </c>
      <c r="Q590" s="3" t="s">
        <v>64</v>
      </c>
      <c r="R590" s="3">
        <v>5</v>
      </c>
      <c r="S590" s="3">
        <v>2</v>
      </c>
      <c r="T590" s="3">
        <v>2</v>
      </c>
      <c r="U590" s="3">
        <v>5</v>
      </c>
      <c r="V590" s="3">
        <v>4</v>
      </c>
      <c r="W590" s="3" t="s">
        <v>136</v>
      </c>
      <c r="X590" s="3">
        <v>5</v>
      </c>
    </row>
    <row r="591" spans="1:40" ht="13.2" x14ac:dyDescent="0.25">
      <c r="A591" s="2">
        <v>44027.296298773144</v>
      </c>
      <c r="B591" s="2" t="s">
        <v>456</v>
      </c>
      <c r="C591" s="3" t="s">
        <v>51</v>
      </c>
      <c r="D591" s="3" t="s">
        <v>69</v>
      </c>
      <c r="O591" s="3" t="s">
        <v>70</v>
      </c>
      <c r="Q591" s="3" t="s">
        <v>71</v>
      </c>
      <c r="R591" s="3">
        <v>3</v>
      </c>
      <c r="S591" s="3">
        <v>5</v>
      </c>
      <c r="T591" s="3">
        <v>4</v>
      </c>
      <c r="U591" s="3">
        <v>1</v>
      </c>
      <c r="V591" s="3">
        <v>1</v>
      </c>
      <c r="W591" s="3" t="s">
        <v>87</v>
      </c>
      <c r="X591" s="3">
        <v>5</v>
      </c>
    </row>
    <row r="592" spans="1:40" ht="13.2" x14ac:dyDescent="0.25">
      <c r="A592" s="2">
        <v>44027.296447523149</v>
      </c>
      <c r="B592" s="2" t="s">
        <v>456</v>
      </c>
      <c r="C592" s="3" t="s">
        <v>51</v>
      </c>
      <c r="D592" s="3" t="s">
        <v>69</v>
      </c>
      <c r="O592" s="3" t="s">
        <v>70</v>
      </c>
      <c r="Q592" s="3" t="s">
        <v>71</v>
      </c>
      <c r="R592" s="3">
        <v>4</v>
      </c>
      <c r="S592" s="3">
        <v>1</v>
      </c>
      <c r="T592" s="3">
        <v>1</v>
      </c>
      <c r="U592" s="3">
        <v>1</v>
      </c>
      <c r="V592" s="3">
        <v>1</v>
      </c>
      <c r="W592" s="3" t="s">
        <v>122</v>
      </c>
      <c r="X592" s="3">
        <v>1</v>
      </c>
    </row>
    <row r="593" spans="1:24" ht="13.2" x14ac:dyDescent="0.25">
      <c r="A593" s="2">
        <v>44027.299511874997</v>
      </c>
      <c r="B593" s="2" t="s">
        <v>456</v>
      </c>
      <c r="C593" s="3" t="s">
        <v>51</v>
      </c>
      <c r="D593" s="3" t="s">
        <v>69</v>
      </c>
      <c r="O593" s="3" t="s">
        <v>70</v>
      </c>
      <c r="Q593" s="3" t="s">
        <v>71</v>
      </c>
      <c r="R593" s="3">
        <v>4</v>
      </c>
      <c r="S593" s="3">
        <v>3</v>
      </c>
      <c r="T593" s="3">
        <v>4</v>
      </c>
      <c r="U593" s="3">
        <v>4</v>
      </c>
      <c r="V593" s="3">
        <v>4</v>
      </c>
      <c r="W593" s="3" t="s">
        <v>87</v>
      </c>
      <c r="X593" s="3">
        <v>5</v>
      </c>
    </row>
    <row r="594" spans="1:24" ht="13.2" x14ac:dyDescent="0.25">
      <c r="A594" s="2">
        <v>44027.299719375005</v>
      </c>
      <c r="B594" s="2" t="s">
        <v>456</v>
      </c>
      <c r="C594" s="3" t="s">
        <v>51</v>
      </c>
      <c r="D594" s="3" t="s">
        <v>69</v>
      </c>
      <c r="O594" s="3" t="s">
        <v>70</v>
      </c>
      <c r="Q594" s="3" t="s">
        <v>71</v>
      </c>
      <c r="R594" s="3">
        <v>2</v>
      </c>
      <c r="S594" s="3">
        <v>2</v>
      </c>
      <c r="T594" s="3">
        <v>2</v>
      </c>
      <c r="U594" s="3">
        <v>1</v>
      </c>
      <c r="V594" s="3">
        <v>2</v>
      </c>
      <c r="W594" s="3" t="s">
        <v>89</v>
      </c>
      <c r="X594" s="3">
        <v>3</v>
      </c>
    </row>
    <row r="595" spans="1:24" ht="13.2" x14ac:dyDescent="0.25">
      <c r="A595" s="2">
        <v>44027.307024907408</v>
      </c>
      <c r="B595" s="2" t="s">
        <v>456</v>
      </c>
      <c r="C595" s="3" t="s">
        <v>51</v>
      </c>
      <c r="D595" s="3" t="s">
        <v>69</v>
      </c>
      <c r="O595" s="3" t="s">
        <v>70</v>
      </c>
      <c r="Q595" s="3" t="s">
        <v>71</v>
      </c>
      <c r="R595" s="3">
        <v>5</v>
      </c>
      <c r="S595" s="3">
        <v>1</v>
      </c>
      <c r="T595" s="3">
        <v>5</v>
      </c>
      <c r="U595" s="3">
        <v>5</v>
      </c>
      <c r="V595" s="3">
        <v>5</v>
      </c>
      <c r="W595" s="3" t="s">
        <v>233</v>
      </c>
      <c r="X595" s="3">
        <v>5</v>
      </c>
    </row>
    <row r="596" spans="1:24" ht="13.2" x14ac:dyDescent="0.25">
      <c r="A596" s="2">
        <v>44027.31018325231</v>
      </c>
      <c r="B596" s="2" t="s">
        <v>456</v>
      </c>
      <c r="C596" s="3" t="s">
        <v>51</v>
      </c>
      <c r="D596" s="3" t="s">
        <v>69</v>
      </c>
      <c r="O596" s="3" t="s">
        <v>70</v>
      </c>
      <c r="Q596" s="3" t="s">
        <v>71</v>
      </c>
      <c r="R596" s="3">
        <v>3</v>
      </c>
      <c r="S596" s="3">
        <v>1</v>
      </c>
      <c r="T596" s="3">
        <v>1</v>
      </c>
      <c r="U596" s="3">
        <v>1</v>
      </c>
      <c r="V596" s="3">
        <v>1</v>
      </c>
      <c r="W596" s="3" t="s">
        <v>89</v>
      </c>
      <c r="X596" s="3">
        <v>3</v>
      </c>
    </row>
    <row r="597" spans="1:24" ht="13.2" x14ac:dyDescent="0.25">
      <c r="A597" s="2">
        <v>44027.312889872686</v>
      </c>
      <c r="B597" s="2" t="s">
        <v>456</v>
      </c>
      <c r="C597" s="3" t="s">
        <v>51</v>
      </c>
      <c r="D597" s="3" t="s">
        <v>69</v>
      </c>
      <c r="O597" s="3" t="s">
        <v>44</v>
      </c>
      <c r="P597" s="3" t="s">
        <v>234</v>
      </c>
      <c r="Q597" s="3" t="s">
        <v>64</v>
      </c>
      <c r="R597" s="3">
        <v>1</v>
      </c>
      <c r="S597" s="3">
        <v>1</v>
      </c>
      <c r="T597" s="3">
        <v>1</v>
      </c>
      <c r="U597" s="3">
        <v>1</v>
      </c>
      <c r="V597" s="3">
        <v>1</v>
      </c>
      <c r="W597" s="3" t="s">
        <v>87</v>
      </c>
      <c r="X597" s="3">
        <v>1</v>
      </c>
    </row>
    <row r="598" spans="1:24" ht="13.2" x14ac:dyDescent="0.25">
      <c r="A598" s="2">
        <v>44027.313569918981</v>
      </c>
      <c r="B598" s="2" t="s">
        <v>456</v>
      </c>
      <c r="C598" s="3" t="s">
        <v>51</v>
      </c>
      <c r="D598" s="3" t="s">
        <v>69</v>
      </c>
      <c r="O598" s="3" t="s">
        <v>70</v>
      </c>
      <c r="Q598" s="3" t="s">
        <v>64</v>
      </c>
      <c r="R598" s="3">
        <v>1</v>
      </c>
      <c r="S598" s="3">
        <v>1</v>
      </c>
      <c r="T598" s="3">
        <v>1</v>
      </c>
      <c r="U598" s="3">
        <v>1</v>
      </c>
      <c r="V598" s="3">
        <v>1</v>
      </c>
      <c r="W598" s="3" t="s">
        <v>147</v>
      </c>
      <c r="X598" s="3">
        <v>1</v>
      </c>
    </row>
    <row r="599" spans="1:24" ht="13.2" x14ac:dyDescent="0.25">
      <c r="A599" s="2">
        <v>44027.316224479167</v>
      </c>
      <c r="B599" s="2" t="s">
        <v>456</v>
      </c>
      <c r="C599" s="3" t="s">
        <v>51</v>
      </c>
      <c r="D599" s="3" t="s">
        <v>69</v>
      </c>
      <c r="O599" s="3" t="s">
        <v>70</v>
      </c>
      <c r="Q599" s="3" t="s">
        <v>71</v>
      </c>
      <c r="R599" s="3">
        <v>3</v>
      </c>
      <c r="S599" s="3">
        <v>3</v>
      </c>
      <c r="T599" s="3">
        <v>3</v>
      </c>
      <c r="U599" s="3">
        <v>3</v>
      </c>
      <c r="V599" s="3">
        <v>3</v>
      </c>
      <c r="W599" s="3" t="s">
        <v>83</v>
      </c>
      <c r="X599" s="3">
        <v>5</v>
      </c>
    </row>
    <row r="600" spans="1:24" ht="13.2" x14ac:dyDescent="0.25">
      <c r="A600" s="2">
        <v>44027.317607384262</v>
      </c>
      <c r="B600" s="2" t="s">
        <v>456</v>
      </c>
      <c r="C600" s="3" t="s">
        <v>51</v>
      </c>
      <c r="D600" s="3" t="s">
        <v>69</v>
      </c>
      <c r="O600" s="3" t="s">
        <v>70</v>
      </c>
      <c r="Q600" s="3" t="s">
        <v>44</v>
      </c>
      <c r="R600" s="3">
        <v>5</v>
      </c>
      <c r="S600" s="3">
        <v>5</v>
      </c>
      <c r="T600" s="3">
        <v>5</v>
      </c>
      <c r="U600" s="3">
        <v>2</v>
      </c>
      <c r="V600" s="3">
        <v>2</v>
      </c>
      <c r="W600" s="3" t="s">
        <v>89</v>
      </c>
      <c r="X600" s="3">
        <v>3</v>
      </c>
    </row>
    <row r="601" spans="1:24" ht="13.2" x14ac:dyDescent="0.25">
      <c r="A601" s="2">
        <v>44027.319078900458</v>
      </c>
      <c r="B601" s="2" t="s">
        <v>456</v>
      </c>
      <c r="C601" s="3" t="s">
        <v>51</v>
      </c>
      <c r="D601" s="3" t="s">
        <v>69</v>
      </c>
      <c r="O601" s="3" t="s">
        <v>70</v>
      </c>
      <c r="Q601" s="3" t="s">
        <v>71</v>
      </c>
      <c r="R601" s="3">
        <v>4</v>
      </c>
      <c r="S601" s="3">
        <v>3</v>
      </c>
      <c r="T601" s="3">
        <v>3</v>
      </c>
      <c r="U601" s="3">
        <v>3</v>
      </c>
      <c r="V601" s="3">
        <v>2</v>
      </c>
      <c r="W601" s="3" t="s">
        <v>89</v>
      </c>
      <c r="X601" s="3">
        <v>5</v>
      </c>
    </row>
    <row r="602" spans="1:24" ht="13.2" x14ac:dyDescent="0.25">
      <c r="A602" s="2">
        <v>44027.324635659723</v>
      </c>
      <c r="B602" s="2" t="s">
        <v>456</v>
      </c>
      <c r="C602" s="3" t="s">
        <v>51</v>
      </c>
      <c r="D602" s="3" t="s">
        <v>69</v>
      </c>
      <c r="O602" s="3" t="s">
        <v>44</v>
      </c>
      <c r="P602" s="3" t="s">
        <v>235</v>
      </c>
      <c r="Q602" s="3" t="s">
        <v>64</v>
      </c>
      <c r="R602" s="3">
        <v>1</v>
      </c>
      <c r="S602" s="3">
        <v>1</v>
      </c>
      <c r="T602" s="3">
        <v>1</v>
      </c>
      <c r="U602" s="3">
        <v>1</v>
      </c>
      <c r="V602" s="3">
        <v>2</v>
      </c>
      <c r="W602" s="3" t="s">
        <v>147</v>
      </c>
      <c r="X602" s="3">
        <v>4</v>
      </c>
    </row>
    <row r="603" spans="1:24" ht="13.2" x14ac:dyDescent="0.25">
      <c r="A603" s="2">
        <v>44027.325831898153</v>
      </c>
      <c r="B603" s="2" t="s">
        <v>456</v>
      </c>
      <c r="C603" s="3" t="s">
        <v>51</v>
      </c>
      <c r="D603" s="3" t="s">
        <v>69</v>
      </c>
      <c r="O603" s="3" t="s">
        <v>70</v>
      </c>
      <c r="Q603" s="3" t="s">
        <v>64</v>
      </c>
      <c r="R603" s="3">
        <v>2</v>
      </c>
      <c r="S603" s="3">
        <v>1</v>
      </c>
      <c r="T603" s="3">
        <v>2</v>
      </c>
      <c r="U603" s="3">
        <v>2</v>
      </c>
      <c r="V603" s="3">
        <v>2</v>
      </c>
      <c r="W603" s="3" t="s">
        <v>89</v>
      </c>
      <c r="X603" s="3">
        <v>2</v>
      </c>
    </row>
    <row r="604" spans="1:24" ht="13.2" x14ac:dyDescent="0.25">
      <c r="A604" s="2">
        <v>44027.326814212967</v>
      </c>
      <c r="B604" s="2" t="s">
        <v>456</v>
      </c>
      <c r="C604" s="3" t="s">
        <v>51</v>
      </c>
      <c r="D604" s="3" t="s">
        <v>69</v>
      </c>
      <c r="O604" s="3" t="s">
        <v>70</v>
      </c>
      <c r="Q604" s="3" t="s">
        <v>71</v>
      </c>
      <c r="R604" s="3">
        <v>5</v>
      </c>
      <c r="S604" s="3">
        <v>1</v>
      </c>
      <c r="T604" s="3">
        <v>1</v>
      </c>
      <c r="U604" s="3">
        <v>1</v>
      </c>
      <c r="V604" s="3">
        <v>4</v>
      </c>
      <c r="W604" s="3" t="s">
        <v>236</v>
      </c>
      <c r="X604" s="3">
        <v>5</v>
      </c>
    </row>
    <row r="605" spans="1:24" ht="13.2" x14ac:dyDescent="0.25">
      <c r="A605" s="2">
        <v>44027.334617627319</v>
      </c>
      <c r="B605" s="2" t="s">
        <v>456</v>
      </c>
      <c r="C605" s="3" t="s">
        <v>51</v>
      </c>
      <c r="D605" s="3" t="s">
        <v>69</v>
      </c>
      <c r="O605" s="3" t="s">
        <v>70</v>
      </c>
      <c r="Q605" s="3" t="s">
        <v>71</v>
      </c>
      <c r="R605" s="3">
        <v>4</v>
      </c>
      <c r="S605" s="3">
        <v>2</v>
      </c>
      <c r="T605" s="3">
        <v>3</v>
      </c>
      <c r="U605" s="3">
        <v>2</v>
      </c>
      <c r="V605" s="3">
        <v>3</v>
      </c>
      <c r="W605" s="3" t="s">
        <v>83</v>
      </c>
      <c r="X605" s="3">
        <v>4</v>
      </c>
    </row>
    <row r="606" spans="1:24" ht="13.2" x14ac:dyDescent="0.25">
      <c r="A606" s="2">
        <v>44027.345513136577</v>
      </c>
      <c r="B606" s="2" t="s">
        <v>456</v>
      </c>
      <c r="C606" s="3" t="s">
        <v>51</v>
      </c>
      <c r="D606" s="3" t="s">
        <v>69</v>
      </c>
      <c r="O606" s="3" t="s">
        <v>70</v>
      </c>
      <c r="Q606" s="3" t="s">
        <v>44</v>
      </c>
      <c r="R606" s="3">
        <v>5</v>
      </c>
      <c r="S606" s="3">
        <v>4</v>
      </c>
      <c r="T606" s="3">
        <v>4</v>
      </c>
      <c r="U606" s="3">
        <v>4</v>
      </c>
      <c r="V606" s="3">
        <v>4</v>
      </c>
      <c r="W606" s="3" t="s">
        <v>89</v>
      </c>
      <c r="X606" s="3">
        <v>5</v>
      </c>
    </row>
    <row r="607" spans="1:24" ht="13.2" x14ac:dyDescent="0.25">
      <c r="A607" s="2">
        <v>44027.345942754633</v>
      </c>
      <c r="B607" s="2" t="s">
        <v>456</v>
      </c>
      <c r="C607" s="3" t="s">
        <v>51</v>
      </c>
      <c r="D607" s="3" t="s">
        <v>69</v>
      </c>
      <c r="O607" s="3" t="s">
        <v>44</v>
      </c>
      <c r="P607" s="3" t="s">
        <v>237</v>
      </c>
      <c r="Q607" s="3" t="s">
        <v>44</v>
      </c>
      <c r="R607" s="3">
        <v>5</v>
      </c>
      <c r="S607" s="3">
        <v>5</v>
      </c>
      <c r="T607" s="3">
        <v>5</v>
      </c>
      <c r="U607" s="3">
        <v>3</v>
      </c>
      <c r="V607" s="3">
        <v>1</v>
      </c>
      <c r="W607" s="3" t="s">
        <v>87</v>
      </c>
      <c r="X607" s="3">
        <v>5</v>
      </c>
    </row>
    <row r="608" spans="1:24" ht="13.2" x14ac:dyDescent="0.25">
      <c r="A608" s="2">
        <v>44027.353846226848</v>
      </c>
      <c r="B608" s="2" t="s">
        <v>456</v>
      </c>
      <c r="C608" s="3" t="s">
        <v>51</v>
      </c>
      <c r="D608" s="3" t="s">
        <v>69</v>
      </c>
      <c r="O608" s="3" t="s">
        <v>70</v>
      </c>
      <c r="Q608" s="3" t="s">
        <v>64</v>
      </c>
      <c r="R608" s="3">
        <v>2</v>
      </c>
      <c r="S608" s="3">
        <v>1</v>
      </c>
      <c r="T608" s="3">
        <v>3</v>
      </c>
      <c r="U608" s="3">
        <v>3</v>
      </c>
      <c r="V608" s="3">
        <v>2</v>
      </c>
      <c r="W608" s="3" t="s">
        <v>87</v>
      </c>
      <c r="X608" s="3">
        <v>5</v>
      </c>
    </row>
    <row r="609" spans="1:24" ht="13.2" x14ac:dyDescent="0.25">
      <c r="A609" s="2">
        <v>44027.356693900467</v>
      </c>
      <c r="B609" s="2" t="s">
        <v>456</v>
      </c>
      <c r="C609" s="3" t="s">
        <v>51</v>
      </c>
      <c r="D609" s="3" t="s">
        <v>69</v>
      </c>
      <c r="O609" s="3" t="s">
        <v>70</v>
      </c>
      <c r="Q609" s="3" t="s">
        <v>64</v>
      </c>
      <c r="R609" s="3">
        <v>4</v>
      </c>
      <c r="S609" s="3">
        <v>2</v>
      </c>
      <c r="T609" s="3">
        <v>3</v>
      </c>
      <c r="U609" s="3">
        <v>4</v>
      </c>
      <c r="V609" s="3">
        <v>3</v>
      </c>
      <c r="W609" s="3" t="s">
        <v>89</v>
      </c>
      <c r="X609" s="3">
        <v>4</v>
      </c>
    </row>
    <row r="610" spans="1:24" ht="13.2" x14ac:dyDescent="0.25">
      <c r="A610" s="2">
        <v>44027.369327106484</v>
      </c>
      <c r="B610" s="2" t="s">
        <v>456</v>
      </c>
      <c r="C610" s="3" t="s">
        <v>51</v>
      </c>
      <c r="D610" s="3" t="s">
        <v>69</v>
      </c>
      <c r="O610" s="3" t="s">
        <v>70</v>
      </c>
      <c r="Q610" s="3" t="s">
        <v>71</v>
      </c>
      <c r="R610" s="3">
        <v>2</v>
      </c>
      <c r="S610" s="3">
        <v>1</v>
      </c>
      <c r="T610" s="3">
        <v>1</v>
      </c>
      <c r="U610" s="3">
        <v>3</v>
      </c>
      <c r="V610" s="3">
        <v>2</v>
      </c>
      <c r="W610" s="3" t="s">
        <v>82</v>
      </c>
      <c r="X610" s="3">
        <v>4</v>
      </c>
    </row>
    <row r="611" spans="1:24" ht="13.2" x14ac:dyDescent="0.25">
      <c r="A611" s="2">
        <v>44027.371742048606</v>
      </c>
      <c r="B611" s="2" t="s">
        <v>456</v>
      </c>
      <c r="C611" s="3" t="s">
        <v>51</v>
      </c>
      <c r="D611" s="3" t="s">
        <v>69</v>
      </c>
      <c r="O611" s="3" t="s">
        <v>70</v>
      </c>
      <c r="Q611" s="3" t="s">
        <v>44</v>
      </c>
      <c r="R611" s="3">
        <v>5</v>
      </c>
      <c r="S611" s="3">
        <v>5</v>
      </c>
      <c r="T611" s="3">
        <v>2</v>
      </c>
      <c r="U611" s="3">
        <v>5</v>
      </c>
      <c r="V611" s="3">
        <v>5</v>
      </c>
      <c r="W611" s="3" t="s">
        <v>83</v>
      </c>
      <c r="X611" s="3">
        <v>5</v>
      </c>
    </row>
    <row r="612" spans="1:24" ht="13.2" x14ac:dyDescent="0.25">
      <c r="A612" s="2">
        <v>44027.374925405093</v>
      </c>
      <c r="B612" s="2" t="s">
        <v>456</v>
      </c>
      <c r="C612" s="3" t="s">
        <v>51</v>
      </c>
      <c r="D612" s="3" t="s">
        <v>69</v>
      </c>
      <c r="O612" s="3" t="s">
        <v>70</v>
      </c>
      <c r="Q612" s="3" t="s">
        <v>44</v>
      </c>
      <c r="R612" s="3">
        <v>5</v>
      </c>
      <c r="S612" s="3">
        <v>1</v>
      </c>
      <c r="T612" s="3">
        <v>2</v>
      </c>
      <c r="U612" s="3">
        <v>2</v>
      </c>
      <c r="V612" s="3">
        <v>2</v>
      </c>
      <c r="W612" s="3" t="s">
        <v>89</v>
      </c>
      <c r="X612" s="3">
        <v>3</v>
      </c>
    </row>
    <row r="613" spans="1:24" ht="13.2" x14ac:dyDescent="0.25">
      <c r="A613" s="2">
        <v>44027.376430381948</v>
      </c>
      <c r="B613" s="2" t="s">
        <v>456</v>
      </c>
      <c r="C613" s="3" t="s">
        <v>51</v>
      </c>
      <c r="D613" s="3" t="s">
        <v>69</v>
      </c>
      <c r="O613" s="3" t="s">
        <v>70</v>
      </c>
      <c r="Q613" s="3" t="s">
        <v>71</v>
      </c>
      <c r="R613" s="3">
        <v>3</v>
      </c>
      <c r="S613" s="3">
        <v>4</v>
      </c>
      <c r="T613" s="3">
        <v>4</v>
      </c>
      <c r="U613" s="3">
        <v>2</v>
      </c>
      <c r="V613" s="3">
        <v>2</v>
      </c>
      <c r="W613" s="3" t="s">
        <v>83</v>
      </c>
      <c r="X613" s="3">
        <v>5</v>
      </c>
    </row>
    <row r="614" spans="1:24" ht="13.2" x14ac:dyDescent="0.25">
      <c r="A614" s="2">
        <v>44027.387120115745</v>
      </c>
      <c r="B614" s="2" t="s">
        <v>456</v>
      </c>
      <c r="C614" s="3" t="s">
        <v>51</v>
      </c>
      <c r="D614" s="3" t="s">
        <v>69</v>
      </c>
      <c r="O614" s="3" t="s">
        <v>70</v>
      </c>
      <c r="Q614" s="3" t="s">
        <v>71</v>
      </c>
      <c r="R614" s="3">
        <v>5</v>
      </c>
      <c r="S614" s="3">
        <v>5</v>
      </c>
      <c r="T614" s="3">
        <v>5</v>
      </c>
      <c r="U614" s="3">
        <v>4</v>
      </c>
      <c r="V614" s="3">
        <v>3</v>
      </c>
      <c r="W614" s="3" t="s">
        <v>82</v>
      </c>
      <c r="X614" s="3">
        <v>4</v>
      </c>
    </row>
    <row r="615" spans="1:24" ht="13.2" x14ac:dyDescent="0.25">
      <c r="A615" s="2">
        <v>44027.398134398143</v>
      </c>
      <c r="B615" s="2" t="s">
        <v>456</v>
      </c>
      <c r="C615" s="3" t="s">
        <v>51</v>
      </c>
      <c r="D615" s="3" t="s">
        <v>69</v>
      </c>
      <c r="O615" s="3" t="s">
        <v>70</v>
      </c>
      <c r="Q615" s="3" t="s">
        <v>71</v>
      </c>
      <c r="R615" s="3">
        <v>5</v>
      </c>
      <c r="S615" s="3">
        <v>1</v>
      </c>
      <c r="T615" s="3">
        <v>5</v>
      </c>
      <c r="U615" s="3">
        <v>5</v>
      </c>
      <c r="V615" s="3">
        <v>5</v>
      </c>
      <c r="W615" s="3" t="s">
        <v>233</v>
      </c>
      <c r="X615" s="3">
        <v>5</v>
      </c>
    </row>
    <row r="616" spans="1:24" ht="13.2" x14ac:dyDescent="0.25">
      <c r="A616" s="2">
        <v>44027.424165243057</v>
      </c>
      <c r="B616" s="2" t="s">
        <v>456</v>
      </c>
      <c r="C616" s="3" t="s">
        <v>51</v>
      </c>
      <c r="D616" s="3" t="s">
        <v>69</v>
      </c>
      <c r="O616" s="3" t="s">
        <v>70</v>
      </c>
      <c r="Q616" s="3" t="s">
        <v>71</v>
      </c>
      <c r="R616" s="3">
        <v>3</v>
      </c>
      <c r="S616" s="3">
        <v>4</v>
      </c>
      <c r="T616" s="3">
        <v>4</v>
      </c>
      <c r="U616" s="3">
        <v>3</v>
      </c>
      <c r="V616" s="3">
        <v>3</v>
      </c>
      <c r="W616" s="3" t="s">
        <v>240</v>
      </c>
      <c r="X616" s="3">
        <v>3</v>
      </c>
    </row>
    <row r="617" spans="1:24" ht="13.2" x14ac:dyDescent="0.25">
      <c r="A617" s="2">
        <v>44027.46146958333</v>
      </c>
      <c r="B617" s="2" t="s">
        <v>456</v>
      </c>
      <c r="C617" s="3" t="s">
        <v>51</v>
      </c>
      <c r="D617" s="3" t="s">
        <v>69</v>
      </c>
      <c r="O617" s="3" t="s">
        <v>44</v>
      </c>
      <c r="P617" s="3" t="s">
        <v>246</v>
      </c>
      <c r="Q617" s="3" t="s">
        <v>44</v>
      </c>
      <c r="R617" s="3">
        <v>5</v>
      </c>
      <c r="S617" s="3">
        <v>5</v>
      </c>
      <c r="T617" s="3">
        <v>5</v>
      </c>
      <c r="U617" s="3">
        <v>5</v>
      </c>
      <c r="V617" s="3">
        <v>5</v>
      </c>
      <c r="W617" s="3" t="s">
        <v>247</v>
      </c>
      <c r="X617" s="3">
        <v>5</v>
      </c>
    </row>
    <row r="618" spans="1:24" ht="13.2" x14ac:dyDescent="0.25">
      <c r="A618" s="2">
        <v>44027.484640034723</v>
      </c>
      <c r="B618" s="2" t="s">
        <v>456</v>
      </c>
      <c r="C618" s="3" t="s">
        <v>51</v>
      </c>
      <c r="D618" s="3" t="s">
        <v>69</v>
      </c>
      <c r="O618" s="3" t="s">
        <v>70</v>
      </c>
      <c r="Q618" s="3" t="s">
        <v>71</v>
      </c>
      <c r="R618" s="3">
        <v>5</v>
      </c>
      <c r="S618" s="3">
        <v>5</v>
      </c>
      <c r="T618" s="3">
        <v>3</v>
      </c>
      <c r="U618" s="3">
        <v>2</v>
      </c>
      <c r="V618" s="3">
        <v>3</v>
      </c>
      <c r="W618" s="3" t="s">
        <v>257</v>
      </c>
      <c r="X618" s="3">
        <v>1</v>
      </c>
    </row>
    <row r="619" spans="1:24" ht="13.2" x14ac:dyDescent="0.25">
      <c r="A619" s="2">
        <v>44027.521797685185</v>
      </c>
      <c r="B619" s="2" t="s">
        <v>456</v>
      </c>
      <c r="C619" s="3" t="s">
        <v>51</v>
      </c>
      <c r="D619" s="3" t="s">
        <v>69</v>
      </c>
      <c r="O619" s="3" t="s">
        <v>44</v>
      </c>
      <c r="P619" s="3" t="s">
        <v>260</v>
      </c>
      <c r="Q619" s="3" t="s">
        <v>44</v>
      </c>
      <c r="R619" s="3">
        <v>5</v>
      </c>
      <c r="S619" s="3">
        <v>1</v>
      </c>
      <c r="T619" s="3">
        <v>3</v>
      </c>
      <c r="U619" s="3">
        <v>5</v>
      </c>
      <c r="V619" s="3">
        <v>5</v>
      </c>
      <c r="W619" s="3" t="s">
        <v>89</v>
      </c>
      <c r="X619" s="3">
        <v>5</v>
      </c>
    </row>
    <row r="620" spans="1:24" ht="13.2" x14ac:dyDescent="0.25">
      <c r="A620" s="2">
        <v>44027.526054178241</v>
      </c>
      <c r="B620" s="2" t="s">
        <v>456</v>
      </c>
      <c r="C620" s="3" t="s">
        <v>51</v>
      </c>
      <c r="D620" s="3" t="s">
        <v>69</v>
      </c>
      <c r="O620" s="3" t="s">
        <v>70</v>
      </c>
      <c r="Q620" s="3" t="s">
        <v>71</v>
      </c>
      <c r="R620" s="3">
        <v>4</v>
      </c>
      <c r="S620" s="3">
        <v>2</v>
      </c>
      <c r="T620" s="3">
        <v>3</v>
      </c>
      <c r="U620" s="3">
        <v>3</v>
      </c>
      <c r="V620" s="3">
        <v>3</v>
      </c>
      <c r="W620" s="3" t="s">
        <v>136</v>
      </c>
      <c r="X620" s="3">
        <v>4</v>
      </c>
    </row>
    <row r="621" spans="1:24" ht="13.2" x14ac:dyDescent="0.25">
      <c r="A621" s="2">
        <v>44027.53026965278</v>
      </c>
      <c r="B621" s="2" t="s">
        <v>456</v>
      </c>
      <c r="C621" s="3" t="s">
        <v>51</v>
      </c>
      <c r="D621" s="3" t="s">
        <v>69</v>
      </c>
      <c r="O621" s="3" t="s">
        <v>70</v>
      </c>
      <c r="Q621" s="3" t="s">
        <v>71</v>
      </c>
      <c r="R621" s="3">
        <v>5</v>
      </c>
      <c r="S621" s="3">
        <v>1</v>
      </c>
      <c r="T621" s="3">
        <v>5</v>
      </c>
      <c r="U621" s="3">
        <v>5</v>
      </c>
      <c r="V621" s="3">
        <v>5</v>
      </c>
      <c r="W621" s="3" t="s">
        <v>233</v>
      </c>
      <c r="X621" s="3">
        <v>5</v>
      </c>
    </row>
    <row r="622" spans="1:24" ht="13.2" x14ac:dyDescent="0.25">
      <c r="A622" s="2">
        <v>44027.536935208336</v>
      </c>
      <c r="B622" s="2" t="s">
        <v>456</v>
      </c>
      <c r="C622" s="3" t="s">
        <v>51</v>
      </c>
      <c r="D622" s="3" t="s">
        <v>69</v>
      </c>
      <c r="O622" s="3" t="s">
        <v>44</v>
      </c>
      <c r="P622" s="3" t="s">
        <v>261</v>
      </c>
      <c r="Q622" s="3" t="s">
        <v>71</v>
      </c>
      <c r="R622" s="3">
        <v>5</v>
      </c>
      <c r="S622" s="3">
        <v>5</v>
      </c>
      <c r="T622" s="3">
        <v>4</v>
      </c>
      <c r="U622" s="3">
        <v>5</v>
      </c>
      <c r="V622" s="3">
        <v>5</v>
      </c>
      <c r="W622" s="3" t="s">
        <v>262</v>
      </c>
      <c r="X622" s="3">
        <v>5</v>
      </c>
    </row>
    <row r="623" spans="1:24" ht="13.2" x14ac:dyDescent="0.25">
      <c r="A623" s="2">
        <v>44027.548101458335</v>
      </c>
      <c r="B623" s="2" t="s">
        <v>456</v>
      </c>
      <c r="C623" s="3" t="s">
        <v>51</v>
      </c>
      <c r="D623" s="3" t="s">
        <v>69</v>
      </c>
      <c r="O623" s="3" t="s">
        <v>70</v>
      </c>
      <c r="Q623" s="3" t="s">
        <v>71</v>
      </c>
      <c r="R623" s="3">
        <v>5</v>
      </c>
      <c r="S623" s="3">
        <v>5</v>
      </c>
      <c r="T623" s="3">
        <v>5</v>
      </c>
      <c r="U623" s="3">
        <v>5</v>
      </c>
      <c r="V623" s="3">
        <v>5</v>
      </c>
      <c r="W623" s="3" t="s">
        <v>265</v>
      </c>
      <c r="X623" s="3">
        <v>5</v>
      </c>
    </row>
    <row r="624" spans="1:24" ht="13.2" x14ac:dyDescent="0.25">
      <c r="A624" s="2">
        <v>44027.561450960653</v>
      </c>
      <c r="B624" s="2" t="s">
        <v>456</v>
      </c>
      <c r="C624" s="3" t="s">
        <v>51</v>
      </c>
      <c r="D624" s="3" t="s">
        <v>69</v>
      </c>
      <c r="O624" s="3" t="s">
        <v>70</v>
      </c>
      <c r="P624" s="3" t="s">
        <v>266</v>
      </c>
      <c r="Q624" s="3" t="s">
        <v>71</v>
      </c>
      <c r="R624" s="3">
        <v>5</v>
      </c>
      <c r="S624" s="3">
        <v>5</v>
      </c>
      <c r="T624" s="3">
        <v>5</v>
      </c>
      <c r="U624" s="3">
        <v>2</v>
      </c>
      <c r="V624" s="3">
        <v>2</v>
      </c>
      <c r="W624" s="3" t="s">
        <v>89</v>
      </c>
      <c r="X624" s="3">
        <v>5</v>
      </c>
    </row>
    <row r="625" spans="1:24" ht="13.2" x14ac:dyDescent="0.25">
      <c r="A625" s="2">
        <v>44027.62201259259</v>
      </c>
      <c r="B625" s="2" t="s">
        <v>456</v>
      </c>
      <c r="C625" s="3" t="s">
        <v>51</v>
      </c>
      <c r="D625" s="3" t="s">
        <v>69</v>
      </c>
      <c r="O625" s="3" t="s">
        <v>70</v>
      </c>
      <c r="Q625" s="3" t="s">
        <v>71</v>
      </c>
      <c r="R625" s="3">
        <v>3</v>
      </c>
      <c r="S625" s="3">
        <v>5</v>
      </c>
      <c r="T625" s="3">
        <v>1</v>
      </c>
      <c r="U625" s="3">
        <v>2</v>
      </c>
      <c r="V625" s="3">
        <v>3</v>
      </c>
      <c r="W625" s="3" t="s">
        <v>270</v>
      </c>
      <c r="X625" s="3">
        <v>5</v>
      </c>
    </row>
    <row r="626" spans="1:24" ht="13.2" x14ac:dyDescent="0.25">
      <c r="A626" s="2">
        <v>44027.639119131942</v>
      </c>
      <c r="B626" s="2" t="s">
        <v>456</v>
      </c>
      <c r="C626" s="3" t="s">
        <v>51</v>
      </c>
      <c r="D626" s="3" t="s">
        <v>69</v>
      </c>
      <c r="O626" s="3" t="s">
        <v>70</v>
      </c>
      <c r="Q626" s="3" t="s">
        <v>44</v>
      </c>
      <c r="R626" s="3">
        <v>5</v>
      </c>
      <c r="S626" s="3">
        <v>5</v>
      </c>
      <c r="T626" s="3">
        <v>5</v>
      </c>
      <c r="U626" s="3">
        <v>4</v>
      </c>
      <c r="V626" s="3">
        <v>3</v>
      </c>
      <c r="W626" s="3" t="s">
        <v>89</v>
      </c>
      <c r="X626" s="3">
        <v>5</v>
      </c>
    </row>
    <row r="627" spans="1:24" ht="13.2" x14ac:dyDescent="0.25">
      <c r="A627" s="2">
        <v>44027.658496064818</v>
      </c>
      <c r="B627" s="2" t="s">
        <v>456</v>
      </c>
      <c r="C627" s="3" t="s">
        <v>51</v>
      </c>
      <c r="D627" s="3" t="s">
        <v>69</v>
      </c>
      <c r="O627" s="3" t="s">
        <v>70</v>
      </c>
      <c r="Q627" s="3" t="s">
        <v>44</v>
      </c>
      <c r="R627" s="3">
        <v>5</v>
      </c>
      <c r="S627" s="3">
        <v>5</v>
      </c>
      <c r="T627" s="3">
        <v>5</v>
      </c>
      <c r="U627" s="3">
        <v>3</v>
      </c>
      <c r="V627" s="3">
        <v>3</v>
      </c>
      <c r="W627" s="3" t="s">
        <v>136</v>
      </c>
      <c r="X627" s="3">
        <v>5</v>
      </c>
    </row>
    <row r="628" spans="1:24" ht="13.2" x14ac:dyDescent="0.25">
      <c r="A628" s="2">
        <v>44027.707799166667</v>
      </c>
      <c r="B628" s="2" t="s">
        <v>456</v>
      </c>
      <c r="C628" s="3" t="s">
        <v>51</v>
      </c>
      <c r="D628" s="3" t="s">
        <v>69</v>
      </c>
      <c r="O628" s="3" t="s">
        <v>70</v>
      </c>
      <c r="Q628" s="3" t="s">
        <v>71</v>
      </c>
      <c r="R628" s="3">
        <v>4</v>
      </c>
      <c r="S628" s="3">
        <v>4</v>
      </c>
      <c r="T628" s="3">
        <v>4</v>
      </c>
      <c r="U628" s="3">
        <v>4</v>
      </c>
      <c r="V628" s="3">
        <v>4</v>
      </c>
      <c r="W628" s="3" t="s">
        <v>89</v>
      </c>
      <c r="X628" s="3">
        <v>4</v>
      </c>
    </row>
    <row r="629" spans="1:24" ht="13.2" x14ac:dyDescent="0.25">
      <c r="A629" s="2">
        <v>44027.752120439814</v>
      </c>
      <c r="B629" s="2" t="s">
        <v>456</v>
      </c>
      <c r="C629" s="3" t="s">
        <v>51</v>
      </c>
      <c r="D629" s="3" t="s">
        <v>69</v>
      </c>
      <c r="O629" s="3" t="s">
        <v>44</v>
      </c>
      <c r="P629" s="3" t="s">
        <v>286</v>
      </c>
      <c r="Q629" s="3" t="s">
        <v>71</v>
      </c>
      <c r="R629" s="3">
        <v>5</v>
      </c>
      <c r="S629" s="3">
        <v>4</v>
      </c>
      <c r="T629" s="3">
        <v>4</v>
      </c>
      <c r="U629" s="3">
        <v>3</v>
      </c>
      <c r="V629" s="3">
        <v>2</v>
      </c>
      <c r="W629" s="3" t="s">
        <v>89</v>
      </c>
      <c r="X629" s="3">
        <v>1</v>
      </c>
    </row>
    <row r="630" spans="1:24" ht="13.2" x14ac:dyDescent="0.25">
      <c r="A630" s="2">
        <v>44027.812272175928</v>
      </c>
      <c r="B630" s="2" t="s">
        <v>456</v>
      </c>
      <c r="C630" s="3" t="s">
        <v>51</v>
      </c>
      <c r="D630" s="3" t="s">
        <v>69</v>
      </c>
      <c r="O630" s="3" t="s">
        <v>70</v>
      </c>
      <c r="Q630" s="3" t="s">
        <v>71</v>
      </c>
      <c r="R630" s="3">
        <v>5</v>
      </c>
      <c r="S630" s="3">
        <v>1</v>
      </c>
      <c r="T630" s="3">
        <v>3</v>
      </c>
      <c r="U630" s="3">
        <v>3</v>
      </c>
      <c r="V630" s="3">
        <v>3</v>
      </c>
      <c r="W630" s="3" t="s">
        <v>82</v>
      </c>
      <c r="X630" s="3">
        <v>5</v>
      </c>
    </row>
    <row r="631" spans="1:24" ht="13.2" x14ac:dyDescent="0.25">
      <c r="A631" s="2">
        <v>44028.224707997681</v>
      </c>
      <c r="B631" s="2" t="s">
        <v>456</v>
      </c>
      <c r="C631" s="3" t="s">
        <v>51</v>
      </c>
      <c r="D631" s="3" t="s">
        <v>69</v>
      </c>
      <c r="O631" s="3" t="s">
        <v>70</v>
      </c>
      <c r="Q631" s="3" t="s">
        <v>71</v>
      </c>
      <c r="R631" s="3">
        <v>5</v>
      </c>
      <c r="S631" s="3">
        <v>3</v>
      </c>
      <c r="T631" s="3">
        <v>3</v>
      </c>
      <c r="U631" s="3">
        <v>3</v>
      </c>
      <c r="V631" s="3">
        <v>3</v>
      </c>
      <c r="W631" s="3" t="s">
        <v>99</v>
      </c>
      <c r="X631" s="3">
        <v>5</v>
      </c>
    </row>
    <row r="632" spans="1:24" ht="13.2" x14ac:dyDescent="0.25">
      <c r="A632" s="2">
        <v>44028.2361250463</v>
      </c>
      <c r="B632" s="2" t="s">
        <v>456</v>
      </c>
      <c r="C632" s="3" t="s">
        <v>51</v>
      </c>
      <c r="D632" s="3" t="s">
        <v>69</v>
      </c>
      <c r="O632" s="3" t="s">
        <v>70</v>
      </c>
      <c r="Q632" s="3" t="s">
        <v>71</v>
      </c>
      <c r="R632" s="3">
        <v>5</v>
      </c>
      <c r="S632" s="3">
        <v>1</v>
      </c>
      <c r="T632" s="3">
        <v>5</v>
      </c>
      <c r="U632" s="3">
        <v>5</v>
      </c>
      <c r="V632" s="3">
        <v>5</v>
      </c>
      <c r="W632" s="3" t="s">
        <v>233</v>
      </c>
      <c r="X632" s="3">
        <v>5</v>
      </c>
    </row>
    <row r="633" spans="1:24" ht="13.2" x14ac:dyDescent="0.25">
      <c r="A633" s="2">
        <v>44028.285788645837</v>
      </c>
      <c r="B633" s="2" t="s">
        <v>456</v>
      </c>
      <c r="C633" s="3" t="s">
        <v>51</v>
      </c>
      <c r="D633" s="3" t="s">
        <v>69</v>
      </c>
      <c r="O633" s="3" t="s">
        <v>70</v>
      </c>
      <c r="Q633" s="3" t="s">
        <v>71</v>
      </c>
      <c r="R633" s="3">
        <v>3</v>
      </c>
      <c r="S633" s="3">
        <v>3</v>
      </c>
      <c r="T633" s="3">
        <v>4</v>
      </c>
      <c r="U633" s="3">
        <v>4</v>
      </c>
      <c r="V633" s="3">
        <v>4</v>
      </c>
      <c r="W633" s="3" t="s">
        <v>147</v>
      </c>
      <c r="X633" s="3">
        <v>5</v>
      </c>
    </row>
    <row r="634" spans="1:24" ht="13.2" x14ac:dyDescent="0.25">
      <c r="A634" s="2">
        <v>44028.377092719908</v>
      </c>
      <c r="B634" s="2" t="s">
        <v>456</v>
      </c>
      <c r="C634" s="3" t="s">
        <v>51</v>
      </c>
      <c r="D634" s="3" t="s">
        <v>69</v>
      </c>
      <c r="O634" s="3" t="s">
        <v>70</v>
      </c>
      <c r="Q634" s="3" t="s">
        <v>44</v>
      </c>
      <c r="R634" s="3">
        <v>5</v>
      </c>
      <c r="S634" s="3">
        <v>5</v>
      </c>
      <c r="T634" s="3">
        <v>5</v>
      </c>
      <c r="U634" s="3">
        <v>5</v>
      </c>
      <c r="V634" s="3">
        <v>5</v>
      </c>
      <c r="W634" s="3" t="s">
        <v>317</v>
      </c>
      <c r="X634" s="3">
        <v>5</v>
      </c>
    </row>
    <row r="635" spans="1:24" ht="13.2" x14ac:dyDescent="0.25">
      <c r="A635" s="2">
        <v>44028.41229255787</v>
      </c>
      <c r="B635" s="2" t="s">
        <v>456</v>
      </c>
      <c r="C635" s="3" t="s">
        <v>51</v>
      </c>
      <c r="D635" s="3" t="s">
        <v>69</v>
      </c>
      <c r="O635" s="3" t="s">
        <v>70</v>
      </c>
      <c r="Q635" s="3" t="s">
        <v>71</v>
      </c>
      <c r="R635" s="3">
        <v>5</v>
      </c>
      <c r="S635" s="3">
        <v>1</v>
      </c>
      <c r="T635" s="3">
        <v>2</v>
      </c>
      <c r="U635" s="3">
        <v>1</v>
      </c>
      <c r="V635" s="3">
        <v>4</v>
      </c>
      <c r="W635" s="3" t="s">
        <v>322</v>
      </c>
      <c r="X635" s="3">
        <v>5</v>
      </c>
    </row>
    <row r="636" spans="1:24" ht="13.2" x14ac:dyDescent="0.25">
      <c r="A636" s="2">
        <v>44028.476788946762</v>
      </c>
      <c r="B636" s="2" t="s">
        <v>456</v>
      </c>
      <c r="C636" s="3" t="s">
        <v>51</v>
      </c>
      <c r="D636" s="3" t="s">
        <v>69</v>
      </c>
      <c r="O636" s="3" t="s">
        <v>70</v>
      </c>
      <c r="Q636" s="3" t="s">
        <v>71</v>
      </c>
      <c r="R636" s="3">
        <v>5</v>
      </c>
      <c r="S636" s="3">
        <v>5</v>
      </c>
      <c r="T636" s="3">
        <v>5</v>
      </c>
      <c r="U636" s="3">
        <v>5</v>
      </c>
      <c r="V636" s="3">
        <v>5</v>
      </c>
      <c r="W636" s="3" t="s">
        <v>136</v>
      </c>
      <c r="X636" s="3">
        <v>5</v>
      </c>
    </row>
    <row r="637" spans="1:24" ht="13.2" x14ac:dyDescent="0.25">
      <c r="A637" s="2">
        <v>44028.477273923607</v>
      </c>
      <c r="B637" s="2" t="s">
        <v>456</v>
      </c>
      <c r="C637" s="3" t="s">
        <v>51</v>
      </c>
      <c r="D637" s="3" t="s">
        <v>69</v>
      </c>
      <c r="O637" s="3" t="s">
        <v>44</v>
      </c>
      <c r="P637" s="3" t="s">
        <v>329</v>
      </c>
      <c r="Q637" s="3" t="s">
        <v>44</v>
      </c>
      <c r="R637" s="3">
        <v>5</v>
      </c>
      <c r="S637" s="3">
        <v>4</v>
      </c>
      <c r="T637" s="3">
        <v>5</v>
      </c>
      <c r="U637" s="3">
        <v>4</v>
      </c>
      <c r="V637" s="3">
        <v>3</v>
      </c>
      <c r="W637" s="3" t="s">
        <v>136</v>
      </c>
      <c r="X637" s="3">
        <v>5</v>
      </c>
    </row>
    <row r="638" spans="1:24" ht="13.2" x14ac:dyDescent="0.25">
      <c r="A638" s="2">
        <v>44028.478322037037</v>
      </c>
      <c r="B638" s="2" t="s">
        <v>456</v>
      </c>
      <c r="C638" s="3" t="s">
        <v>51</v>
      </c>
      <c r="D638" s="3" t="s">
        <v>69</v>
      </c>
      <c r="O638" s="3" t="s">
        <v>70</v>
      </c>
      <c r="Q638" s="3" t="s">
        <v>71</v>
      </c>
      <c r="R638" s="3">
        <v>2</v>
      </c>
      <c r="S638" s="3">
        <v>3</v>
      </c>
      <c r="T638" s="3">
        <v>3</v>
      </c>
      <c r="U638" s="3">
        <v>3</v>
      </c>
      <c r="V638" s="3">
        <v>3</v>
      </c>
      <c r="W638" s="3" t="s">
        <v>147</v>
      </c>
      <c r="X638" s="3">
        <v>3</v>
      </c>
    </row>
    <row r="639" spans="1:24" ht="13.2" x14ac:dyDescent="0.25">
      <c r="A639" s="2">
        <v>44028.520170520831</v>
      </c>
      <c r="B639" s="2" t="s">
        <v>456</v>
      </c>
      <c r="C639" s="3" t="s">
        <v>51</v>
      </c>
      <c r="D639" s="3" t="s">
        <v>69</v>
      </c>
      <c r="O639" s="3" t="s">
        <v>70</v>
      </c>
      <c r="Q639" s="3" t="s">
        <v>71</v>
      </c>
      <c r="R639" s="3">
        <v>5</v>
      </c>
      <c r="S639" s="3">
        <v>4</v>
      </c>
      <c r="T639" s="3">
        <v>3</v>
      </c>
      <c r="U639" s="3">
        <v>5</v>
      </c>
      <c r="V639" s="3">
        <v>3</v>
      </c>
      <c r="W639" s="3" t="s">
        <v>337</v>
      </c>
      <c r="X639" s="3">
        <v>5</v>
      </c>
    </row>
    <row r="640" spans="1:24" ht="13.2" x14ac:dyDescent="0.25">
      <c r="A640" s="2">
        <v>44028.543880254627</v>
      </c>
      <c r="B640" s="2" t="s">
        <v>456</v>
      </c>
      <c r="C640" s="3" t="s">
        <v>51</v>
      </c>
      <c r="D640" s="3" t="s">
        <v>69</v>
      </c>
      <c r="O640" s="3" t="s">
        <v>70</v>
      </c>
      <c r="Q640" s="3" t="s">
        <v>71</v>
      </c>
      <c r="R640" s="3">
        <v>2</v>
      </c>
      <c r="S640" s="3">
        <v>1</v>
      </c>
      <c r="T640" s="3">
        <v>2</v>
      </c>
      <c r="U640" s="3">
        <v>1</v>
      </c>
      <c r="V640" s="3">
        <v>2</v>
      </c>
      <c r="W640" s="3" t="s">
        <v>87</v>
      </c>
      <c r="X640" s="3">
        <v>5</v>
      </c>
    </row>
    <row r="641" spans="1:32" ht="13.2" x14ac:dyDescent="0.25">
      <c r="A641" s="2">
        <v>44028.592529305555</v>
      </c>
      <c r="B641" s="2" t="s">
        <v>456</v>
      </c>
      <c r="C641" s="3" t="s">
        <v>51</v>
      </c>
      <c r="D641" s="3" t="s">
        <v>69</v>
      </c>
      <c r="O641" s="3" t="s">
        <v>70</v>
      </c>
      <c r="Q641" s="3" t="s">
        <v>64</v>
      </c>
      <c r="R641" s="3">
        <v>1</v>
      </c>
      <c r="S641" s="3">
        <v>1</v>
      </c>
      <c r="T641" s="3">
        <v>1</v>
      </c>
      <c r="U641" s="3">
        <v>1</v>
      </c>
      <c r="V641" s="3">
        <v>1</v>
      </c>
      <c r="W641" s="3" t="s">
        <v>147</v>
      </c>
      <c r="X641" s="3">
        <v>1</v>
      </c>
    </row>
    <row r="642" spans="1:32" ht="13.2" x14ac:dyDescent="0.25">
      <c r="A642" s="2">
        <v>44028.635070706019</v>
      </c>
      <c r="B642" s="2" t="s">
        <v>456</v>
      </c>
      <c r="C642" s="3" t="s">
        <v>51</v>
      </c>
      <c r="D642" s="3" t="s">
        <v>69</v>
      </c>
      <c r="O642" s="3" t="s">
        <v>44</v>
      </c>
      <c r="P642" s="3" t="s">
        <v>348</v>
      </c>
      <c r="Q642" s="3" t="s">
        <v>64</v>
      </c>
      <c r="R642" s="3">
        <v>3</v>
      </c>
      <c r="S642" s="3">
        <v>2</v>
      </c>
      <c r="T642" s="3">
        <v>1</v>
      </c>
      <c r="U642" s="3">
        <v>1</v>
      </c>
      <c r="V642" s="3">
        <v>1</v>
      </c>
      <c r="W642" s="3" t="s">
        <v>145</v>
      </c>
      <c r="X642" s="3">
        <v>5</v>
      </c>
    </row>
    <row r="643" spans="1:32" ht="13.2" x14ac:dyDescent="0.25">
      <c r="A643" s="2">
        <v>44028.641173993055</v>
      </c>
      <c r="B643" s="2" t="s">
        <v>456</v>
      </c>
      <c r="C643" s="3" t="s">
        <v>51</v>
      </c>
      <c r="D643" s="3" t="s">
        <v>69</v>
      </c>
      <c r="O643" s="3" t="s">
        <v>70</v>
      </c>
      <c r="Q643" s="3" t="s">
        <v>71</v>
      </c>
      <c r="R643" s="3">
        <v>3</v>
      </c>
      <c r="S643" s="3">
        <v>5</v>
      </c>
      <c r="T643" s="3">
        <v>4</v>
      </c>
      <c r="U643" s="3">
        <v>4</v>
      </c>
      <c r="V643" s="3">
        <v>4</v>
      </c>
      <c r="W643" s="3" t="s">
        <v>350</v>
      </c>
      <c r="X643" s="3">
        <v>5</v>
      </c>
    </row>
    <row r="644" spans="1:32" ht="13.2" x14ac:dyDescent="0.25">
      <c r="A644" s="2">
        <v>44028.732952268518</v>
      </c>
      <c r="B644" s="2" t="s">
        <v>456</v>
      </c>
      <c r="C644" s="3" t="s">
        <v>51</v>
      </c>
      <c r="D644" s="3" t="s">
        <v>69</v>
      </c>
      <c r="O644" s="3" t="s">
        <v>44</v>
      </c>
      <c r="Q644" s="3" t="s">
        <v>44</v>
      </c>
      <c r="R644" s="3">
        <v>5</v>
      </c>
      <c r="S644" s="3">
        <v>5</v>
      </c>
      <c r="T644" s="3">
        <v>5</v>
      </c>
      <c r="U644" s="3">
        <v>5</v>
      </c>
      <c r="V644" s="3">
        <v>5</v>
      </c>
      <c r="W644" s="3" t="s">
        <v>87</v>
      </c>
      <c r="X644" s="3">
        <v>5</v>
      </c>
    </row>
    <row r="645" spans="1:32" ht="13.2" x14ac:dyDescent="0.25">
      <c r="A645" s="2">
        <v>44029.37589787037</v>
      </c>
      <c r="B645" s="2" t="s">
        <v>456</v>
      </c>
      <c r="C645" s="3" t="s">
        <v>51</v>
      </c>
      <c r="D645" s="3" t="s">
        <v>69</v>
      </c>
      <c r="O645" s="3" t="s">
        <v>70</v>
      </c>
      <c r="Q645" s="3" t="s">
        <v>44</v>
      </c>
      <c r="R645" s="3">
        <v>5</v>
      </c>
      <c r="S645" s="3">
        <v>5</v>
      </c>
      <c r="T645" s="3">
        <v>5</v>
      </c>
      <c r="U645" s="3">
        <v>4</v>
      </c>
      <c r="V645" s="3">
        <v>1</v>
      </c>
      <c r="W645" s="3" t="s">
        <v>87</v>
      </c>
      <c r="X645" s="3">
        <v>5</v>
      </c>
    </row>
    <row r="646" spans="1:32" ht="13.2" x14ac:dyDescent="0.25">
      <c r="A646" s="2">
        <v>44029.375906168978</v>
      </c>
      <c r="B646" s="2" t="s">
        <v>456</v>
      </c>
      <c r="C646" s="3" t="s">
        <v>51</v>
      </c>
      <c r="D646" s="3" t="s">
        <v>69</v>
      </c>
      <c r="O646" s="3" t="s">
        <v>70</v>
      </c>
      <c r="Q646" s="3" t="s">
        <v>44</v>
      </c>
      <c r="R646" s="3">
        <v>5</v>
      </c>
      <c r="S646" s="3">
        <v>5</v>
      </c>
      <c r="T646" s="3">
        <v>5</v>
      </c>
      <c r="U646" s="3">
        <v>4</v>
      </c>
      <c r="V646" s="3">
        <v>1</v>
      </c>
      <c r="W646" s="3" t="s">
        <v>87</v>
      </c>
      <c r="X646" s="3">
        <v>5</v>
      </c>
    </row>
    <row r="647" spans="1:32" ht="13.2" x14ac:dyDescent="0.25">
      <c r="A647" s="2">
        <v>44029.432394537042</v>
      </c>
      <c r="B647" s="2" t="s">
        <v>456</v>
      </c>
      <c r="C647" s="3" t="s">
        <v>51</v>
      </c>
      <c r="D647" s="3" t="s">
        <v>69</v>
      </c>
      <c r="O647" s="3" t="s">
        <v>44</v>
      </c>
      <c r="P647" s="3" t="s">
        <v>372</v>
      </c>
      <c r="Q647" s="3" t="s">
        <v>44</v>
      </c>
      <c r="R647" s="3">
        <v>5</v>
      </c>
      <c r="S647" s="3">
        <v>5</v>
      </c>
      <c r="T647" s="3">
        <v>5</v>
      </c>
      <c r="U647" s="3">
        <v>5</v>
      </c>
      <c r="V647" s="3">
        <v>3</v>
      </c>
      <c r="W647" s="3" t="s">
        <v>89</v>
      </c>
      <c r="X647" s="3">
        <v>5</v>
      </c>
    </row>
    <row r="648" spans="1:32" ht="13.2" x14ac:dyDescent="0.25">
      <c r="A648" s="2">
        <v>44029.458881481478</v>
      </c>
      <c r="B648" s="2" t="s">
        <v>456</v>
      </c>
      <c r="C648" s="3" t="s">
        <v>51</v>
      </c>
      <c r="D648" s="3" t="s">
        <v>69</v>
      </c>
      <c r="O648" s="3" t="s">
        <v>44</v>
      </c>
      <c r="P648" s="3" t="s">
        <v>376</v>
      </c>
      <c r="Q648" s="3" t="s">
        <v>71</v>
      </c>
      <c r="R648" s="3">
        <v>5</v>
      </c>
      <c r="S648" s="3">
        <v>1</v>
      </c>
      <c r="T648" s="3">
        <v>1</v>
      </c>
      <c r="U648" s="3">
        <v>1</v>
      </c>
      <c r="V648" s="3">
        <v>3</v>
      </c>
      <c r="W648" s="3" t="s">
        <v>377</v>
      </c>
      <c r="X648" s="3">
        <v>5</v>
      </c>
    </row>
    <row r="649" spans="1:32" ht="13.2" x14ac:dyDescent="0.25">
      <c r="A649" s="2">
        <v>44028.1627290162</v>
      </c>
      <c r="B649" s="2" t="s">
        <v>456</v>
      </c>
      <c r="C649" s="3" t="s">
        <v>51</v>
      </c>
      <c r="D649" s="3" t="s">
        <v>78</v>
      </c>
      <c r="E649" s="3" t="s">
        <v>303</v>
      </c>
      <c r="F649" s="3">
        <v>5</v>
      </c>
      <c r="G649" s="3">
        <v>2</v>
      </c>
      <c r="H649" s="3">
        <v>5</v>
      </c>
      <c r="I649" s="3">
        <v>4</v>
      </c>
      <c r="J649" s="3">
        <v>3</v>
      </c>
    </row>
    <row r="650" spans="1:32" ht="13.2" x14ac:dyDescent="0.25">
      <c r="A650" s="2">
        <v>44022.048994201388</v>
      </c>
      <c r="B650" s="2" t="s">
        <v>456</v>
      </c>
      <c r="C650" s="3" t="s">
        <v>65</v>
      </c>
      <c r="D650" s="3" t="s">
        <v>43</v>
      </c>
      <c r="Y650" s="3">
        <v>5</v>
      </c>
      <c r="Z650" s="3">
        <v>5</v>
      </c>
      <c r="AA650" s="3">
        <v>5</v>
      </c>
      <c r="AB650" s="3">
        <v>5</v>
      </c>
      <c r="AC650" s="3">
        <v>5</v>
      </c>
      <c r="AD650" s="3">
        <v>4</v>
      </c>
      <c r="AE650" s="3" t="s">
        <v>44</v>
      </c>
      <c r="AF650" s="3" t="s">
        <v>44</v>
      </c>
    </row>
    <row r="651" spans="1:32" ht="13.2" x14ac:dyDescent="0.25">
      <c r="A651" s="2">
        <v>44022.093805729164</v>
      </c>
      <c r="B651" s="2" t="s">
        <v>456</v>
      </c>
      <c r="C651" s="3" t="s">
        <v>65</v>
      </c>
      <c r="D651" s="3" t="s">
        <v>43</v>
      </c>
      <c r="Y651" s="3">
        <v>5</v>
      </c>
      <c r="Z651" s="3">
        <v>5</v>
      </c>
      <c r="AA651" s="3">
        <v>5</v>
      </c>
      <c r="AB651" s="3">
        <v>5</v>
      </c>
      <c r="AC651" s="3">
        <v>5</v>
      </c>
      <c r="AD651" s="3">
        <v>3</v>
      </c>
      <c r="AE651" s="3" t="s">
        <v>44</v>
      </c>
      <c r="AF651" s="3" t="s">
        <v>44</v>
      </c>
    </row>
    <row r="652" spans="1:32" ht="13.2" x14ac:dyDescent="0.25">
      <c r="A652" s="2">
        <v>44022.120043668983</v>
      </c>
      <c r="B652" s="2" t="s">
        <v>456</v>
      </c>
      <c r="C652" s="3" t="s">
        <v>65</v>
      </c>
      <c r="D652" s="3" t="s">
        <v>43</v>
      </c>
      <c r="Y652" s="3">
        <v>5</v>
      </c>
      <c r="Z652" s="3">
        <v>5</v>
      </c>
      <c r="AA652" s="3">
        <v>5</v>
      </c>
      <c r="AB652" s="3">
        <v>4</v>
      </c>
      <c r="AC652" s="3">
        <v>3</v>
      </c>
      <c r="AD652" s="3">
        <v>4</v>
      </c>
      <c r="AE652" s="3" t="s">
        <v>44</v>
      </c>
      <c r="AF652" s="3" t="s">
        <v>44</v>
      </c>
    </row>
    <row r="653" spans="1:32" ht="13.2" x14ac:dyDescent="0.25">
      <c r="A653" s="2">
        <v>44022.433626354163</v>
      </c>
      <c r="B653" s="2" t="s">
        <v>456</v>
      </c>
      <c r="C653" s="3" t="s">
        <v>65</v>
      </c>
      <c r="D653" s="3" t="s">
        <v>43</v>
      </c>
      <c r="Y653" s="3">
        <v>4</v>
      </c>
      <c r="Z653" s="3">
        <v>5</v>
      </c>
      <c r="AA653" s="3">
        <v>3</v>
      </c>
      <c r="AB653" s="3">
        <v>3</v>
      </c>
      <c r="AC653" s="3">
        <v>3</v>
      </c>
      <c r="AD653" s="3">
        <v>4</v>
      </c>
      <c r="AE653" s="3" t="s">
        <v>44</v>
      </c>
      <c r="AF653" s="3" t="s">
        <v>44</v>
      </c>
    </row>
    <row r="654" spans="1:32" ht="13.2" x14ac:dyDescent="0.25">
      <c r="A654" s="2">
        <v>44023.053156944443</v>
      </c>
      <c r="B654" s="2" t="s">
        <v>456</v>
      </c>
      <c r="C654" s="3" t="s">
        <v>65</v>
      </c>
      <c r="D654" s="3" t="s">
        <v>43</v>
      </c>
      <c r="Y654" s="3">
        <v>5</v>
      </c>
      <c r="Z654" s="3">
        <v>5</v>
      </c>
      <c r="AA654" s="3">
        <v>5</v>
      </c>
      <c r="AB654" s="3">
        <v>4</v>
      </c>
      <c r="AC654" s="3">
        <v>2</v>
      </c>
      <c r="AD654" s="3">
        <v>5</v>
      </c>
      <c r="AE654" s="3" t="s">
        <v>44</v>
      </c>
      <c r="AF654" s="3" t="s">
        <v>44</v>
      </c>
    </row>
    <row r="655" spans="1:32" ht="13.2" x14ac:dyDescent="0.25">
      <c r="A655" s="2">
        <v>44025.518739097221</v>
      </c>
      <c r="B655" s="2" t="s">
        <v>456</v>
      </c>
      <c r="C655" s="3" t="s">
        <v>65</v>
      </c>
      <c r="D655" s="3" t="s">
        <v>43</v>
      </c>
      <c r="Y655" s="3">
        <v>5</v>
      </c>
      <c r="Z655" s="3">
        <v>5</v>
      </c>
      <c r="AA655" s="3">
        <v>5</v>
      </c>
      <c r="AB655" s="3">
        <v>3</v>
      </c>
      <c r="AC655" s="3">
        <v>3</v>
      </c>
      <c r="AD655" s="3">
        <v>4</v>
      </c>
      <c r="AE655" s="3" t="s">
        <v>44</v>
      </c>
      <c r="AF655" s="3" t="s">
        <v>44</v>
      </c>
    </row>
    <row r="656" spans="1:32" ht="13.2" x14ac:dyDescent="0.25">
      <c r="A656" s="2">
        <v>44026.883569861107</v>
      </c>
      <c r="B656" s="2" t="s">
        <v>456</v>
      </c>
      <c r="C656" s="3" t="s">
        <v>65</v>
      </c>
      <c r="D656" s="3" t="s">
        <v>43</v>
      </c>
      <c r="Y656" s="3">
        <v>5</v>
      </c>
      <c r="Z656" s="3">
        <v>5</v>
      </c>
      <c r="AA656" s="3">
        <v>5</v>
      </c>
      <c r="AB656" s="3">
        <v>4</v>
      </c>
      <c r="AC656" s="3">
        <v>3</v>
      </c>
      <c r="AD656" s="3">
        <v>4</v>
      </c>
      <c r="AE656" s="3" t="s">
        <v>44</v>
      </c>
      <c r="AF656" s="3" t="s">
        <v>44</v>
      </c>
    </row>
    <row r="657" spans="1:40" ht="13.2" x14ac:dyDescent="0.25">
      <c r="A657" s="2">
        <v>44027.745051759259</v>
      </c>
      <c r="B657" s="2" t="s">
        <v>456</v>
      </c>
      <c r="C657" s="3" t="s">
        <v>65</v>
      </c>
      <c r="D657" s="3" t="s">
        <v>43</v>
      </c>
      <c r="Y657" s="3">
        <v>5</v>
      </c>
      <c r="Z657" s="3">
        <v>5</v>
      </c>
      <c r="AA657" s="3">
        <v>5</v>
      </c>
      <c r="AB657" s="3">
        <v>5</v>
      </c>
      <c r="AC657" s="3">
        <v>2</v>
      </c>
      <c r="AD657" s="3">
        <v>3</v>
      </c>
      <c r="AE657" s="3" t="s">
        <v>44</v>
      </c>
      <c r="AF657" s="3" t="s">
        <v>44</v>
      </c>
    </row>
    <row r="658" spans="1:40" ht="13.2" x14ac:dyDescent="0.25">
      <c r="A658" s="2">
        <v>44026.585192106482</v>
      </c>
      <c r="B658" s="2" t="s">
        <v>456</v>
      </c>
      <c r="C658" s="3" t="s">
        <v>65</v>
      </c>
      <c r="D658" s="3" t="s">
        <v>69</v>
      </c>
      <c r="O658" s="3" t="s">
        <v>70</v>
      </c>
      <c r="P658" s="3" t="s">
        <v>187</v>
      </c>
      <c r="Q658" s="3" t="s">
        <v>71</v>
      </c>
      <c r="R658" s="3">
        <v>5</v>
      </c>
      <c r="S658" s="3">
        <v>3</v>
      </c>
      <c r="T658" s="3">
        <v>3</v>
      </c>
      <c r="U658" s="3">
        <v>4</v>
      </c>
      <c r="V658" s="3">
        <v>5</v>
      </c>
      <c r="W658" s="3" t="s">
        <v>83</v>
      </c>
      <c r="X658" s="3">
        <v>5</v>
      </c>
    </row>
    <row r="659" spans="1:40" ht="13.2" x14ac:dyDescent="0.25">
      <c r="A659" s="2">
        <v>44029.227527916664</v>
      </c>
      <c r="B659" s="2" t="s">
        <v>456</v>
      </c>
      <c r="C659" s="3" t="s">
        <v>65</v>
      </c>
      <c r="D659" s="3" t="s">
        <v>69</v>
      </c>
      <c r="O659" s="3" t="s">
        <v>70</v>
      </c>
      <c r="Q659" s="3" t="s">
        <v>71</v>
      </c>
      <c r="R659" s="3">
        <v>4</v>
      </c>
      <c r="S659" s="3">
        <v>2</v>
      </c>
      <c r="T659" s="3">
        <v>5</v>
      </c>
      <c r="U659" s="3">
        <v>4</v>
      </c>
      <c r="V659" s="3">
        <v>4</v>
      </c>
      <c r="W659" s="3" t="s">
        <v>87</v>
      </c>
      <c r="X659" s="3">
        <v>3</v>
      </c>
    </row>
    <row r="660" spans="1:40" ht="13.2" x14ac:dyDescent="0.25">
      <c r="A660" s="2">
        <v>44021.889438564816</v>
      </c>
      <c r="B660" s="2" t="s">
        <v>456</v>
      </c>
      <c r="C660" s="3" t="s">
        <v>57</v>
      </c>
      <c r="D660" s="3" t="s">
        <v>43</v>
      </c>
      <c r="Y660" s="3">
        <v>5</v>
      </c>
      <c r="Z660" s="3">
        <v>5</v>
      </c>
      <c r="AA660" s="3">
        <v>5</v>
      </c>
      <c r="AB660" s="3">
        <v>5</v>
      </c>
      <c r="AC660" s="3">
        <v>5</v>
      </c>
      <c r="AD660" s="3">
        <v>1</v>
      </c>
      <c r="AE660" s="3" t="s">
        <v>44</v>
      </c>
      <c r="AF660" s="3" t="s">
        <v>44</v>
      </c>
    </row>
    <row r="661" spans="1:40" ht="13.2" x14ac:dyDescent="0.25">
      <c r="A661" s="2">
        <v>44025.576688229165</v>
      </c>
      <c r="B661" s="2" t="s">
        <v>456</v>
      </c>
      <c r="C661" s="3" t="s">
        <v>57</v>
      </c>
      <c r="D661" s="3" t="s">
        <v>43</v>
      </c>
      <c r="Y661" s="3">
        <v>4</v>
      </c>
      <c r="Z661" s="3">
        <v>5</v>
      </c>
      <c r="AA661" s="3">
        <v>5</v>
      </c>
      <c r="AB661" s="3">
        <v>3</v>
      </c>
      <c r="AC661" s="3">
        <v>2</v>
      </c>
      <c r="AD661" s="3">
        <v>4</v>
      </c>
      <c r="AE661" s="3" t="s">
        <v>44</v>
      </c>
      <c r="AF661" s="3" t="s">
        <v>44</v>
      </c>
    </row>
    <row r="662" spans="1:40" ht="13.2" x14ac:dyDescent="0.25">
      <c r="A662" s="2">
        <v>44028.831254594908</v>
      </c>
      <c r="B662" s="2" t="s">
        <v>456</v>
      </c>
      <c r="C662" s="3" t="s">
        <v>57</v>
      </c>
      <c r="D662" s="3" t="s">
        <v>43</v>
      </c>
      <c r="Y662" s="3">
        <v>5</v>
      </c>
      <c r="Z662" s="3">
        <v>5</v>
      </c>
      <c r="AA662" s="3">
        <v>5</v>
      </c>
      <c r="AB662" s="3">
        <v>5</v>
      </c>
      <c r="AC662" s="3">
        <v>4</v>
      </c>
      <c r="AD662" s="3">
        <v>3</v>
      </c>
      <c r="AE662" s="3" t="s">
        <v>44</v>
      </c>
      <c r="AF662" s="3" t="s">
        <v>44</v>
      </c>
    </row>
    <row r="663" spans="1:40" ht="13.2" x14ac:dyDescent="0.25">
      <c r="A663" s="2">
        <v>44026.295516018523</v>
      </c>
      <c r="B663" s="2" t="s">
        <v>456</v>
      </c>
      <c r="C663" s="3" t="s">
        <v>57</v>
      </c>
      <c r="D663" s="3" t="s">
        <v>84</v>
      </c>
      <c r="AG663" s="3">
        <v>5</v>
      </c>
      <c r="AH663" s="3">
        <v>5</v>
      </c>
      <c r="AI663" s="3">
        <v>3</v>
      </c>
      <c r="AJ663" s="3">
        <v>2</v>
      </c>
      <c r="AK663" s="3">
        <v>4</v>
      </c>
      <c r="AL663" s="3">
        <v>5</v>
      </c>
      <c r="AM663" s="3" t="s">
        <v>174</v>
      </c>
      <c r="AN663" s="3" t="s">
        <v>44</v>
      </c>
    </row>
    <row r="664" spans="1:40" ht="13.2" x14ac:dyDescent="0.25">
      <c r="A664" s="2">
        <v>44025.565298958332</v>
      </c>
      <c r="B664" s="2" t="s">
        <v>456</v>
      </c>
      <c r="C664" s="3" t="s">
        <v>57</v>
      </c>
      <c r="D664" s="3" t="s">
        <v>69</v>
      </c>
      <c r="O664" s="3" t="s">
        <v>44</v>
      </c>
      <c r="P664" s="3" t="s">
        <v>120</v>
      </c>
      <c r="Q664" s="3" t="s">
        <v>64</v>
      </c>
      <c r="R664" s="3">
        <v>5</v>
      </c>
      <c r="S664" s="3">
        <v>5</v>
      </c>
      <c r="T664" s="3">
        <v>5</v>
      </c>
      <c r="U664" s="3">
        <v>5</v>
      </c>
      <c r="V664" s="3">
        <v>5</v>
      </c>
      <c r="W664" s="3" t="s">
        <v>89</v>
      </c>
      <c r="X664" s="3">
        <v>4</v>
      </c>
    </row>
    <row r="665" spans="1:40" ht="13.2" x14ac:dyDescent="0.25">
      <c r="A665" s="2">
        <v>44026.546316979162</v>
      </c>
      <c r="B665" s="2" t="s">
        <v>456</v>
      </c>
      <c r="C665" s="3" t="s">
        <v>57</v>
      </c>
      <c r="D665" s="3" t="s">
        <v>69</v>
      </c>
      <c r="O665" s="3" t="s">
        <v>70</v>
      </c>
      <c r="Q665" s="3" t="s">
        <v>71</v>
      </c>
      <c r="R665" s="3">
        <v>5</v>
      </c>
      <c r="S665" s="3">
        <v>2</v>
      </c>
      <c r="T665" s="3">
        <v>4</v>
      </c>
      <c r="U665" s="3">
        <v>4</v>
      </c>
      <c r="V665" s="3">
        <v>4</v>
      </c>
      <c r="W665" s="3" t="s">
        <v>87</v>
      </c>
      <c r="X665" s="3">
        <v>5</v>
      </c>
    </row>
    <row r="666" spans="1:40" ht="13.2" x14ac:dyDescent="0.25">
      <c r="A666" s="2">
        <v>44028.451158599535</v>
      </c>
      <c r="B666" s="2" t="s">
        <v>456</v>
      </c>
      <c r="C666" s="3" t="s">
        <v>57</v>
      </c>
      <c r="D666" s="3" t="s">
        <v>69</v>
      </c>
      <c r="O666" s="3" t="s">
        <v>70</v>
      </c>
      <c r="Q666" s="3" t="s">
        <v>71</v>
      </c>
      <c r="R666" s="3">
        <v>3</v>
      </c>
      <c r="S666" s="3">
        <v>5</v>
      </c>
      <c r="T666" s="3">
        <v>4</v>
      </c>
      <c r="U666" s="3">
        <v>4</v>
      </c>
      <c r="V666" s="3">
        <v>4</v>
      </c>
      <c r="W666" s="3" t="s">
        <v>89</v>
      </c>
      <c r="X666" s="3">
        <v>5</v>
      </c>
    </row>
    <row r="667" spans="1:40" ht="13.2" x14ac:dyDescent="0.25">
      <c r="A667" s="2">
        <v>44025.537422581023</v>
      </c>
      <c r="B667" s="2" t="s">
        <v>456</v>
      </c>
      <c r="C667" s="3" t="s">
        <v>115</v>
      </c>
      <c r="D667" s="3" t="s">
        <v>69</v>
      </c>
      <c r="O667" s="3" t="s">
        <v>70</v>
      </c>
      <c r="Q667" s="3" t="s">
        <v>44</v>
      </c>
      <c r="R667" s="3">
        <v>5</v>
      </c>
      <c r="S667" s="3">
        <v>5</v>
      </c>
      <c r="T667" s="3">
        <v>5</v>
      </c>
      <c r="U667" s="3">
        <v>3</v>
      </c>
      <c r="V667" s="3">
        <v>3</v>
      </c>
      <c r="W667" s="3" t="s">
        <v>83</v>
      </c>
      <c r="X667" s="3">
        <v>5</v>
      </c>
    </row>
    <row r="668" spans="1:40" ht="13.2" x14ac:dyDescent="0.25">
      <c r="A668" s="2">
        <v>44022.272025115744</v>
      </c>
      <c r="B668" s="2" t="s">
        <v>456</v>
      </c>
      <c r="C668" s="3" t="s">
        <v>66</v>
      </c>
      <c r="D668" s="3" t="s">
        <v>43</v>
      </c>
      <c r="Y668" s="3">
        <v>5</v>
      </c>
      <c r="Z668" s="3">
        <v>4</v>
      </c>
      <c r="AA668" s="3">
        <v>5</v>
      </c>
      <c r="AB668" s="3">
        <v>4</v>
      </c>
      <c r="AC668" s="3">
        <v>3</v>
      </c>
      <c r="AD668" s="3">
        <v>4</v>
      </c>
      <c r="AE668" s="3" t="s">
        <v>44</v>
      </c>
      <c r="AF668" s="3" t="s">
        <v>44</v>
      </c>
    </row>
    <row r="669" spans="1:40" ht="13.2" x14ac:dyDescent="0.25">
      <c r="A669" s="2">
        <v>44022.436094675926</v>
      </c>
      <c r="B669" s="2" t="s">
        <v>456</v>
      </c>
      <c r="C669" s="3" t="s">
        <v>66</v>
      </c>
      <c r="D669" s="3" t="s">
        <v>43</v>
      </c>
      <c r="Y669" s="3">
        <v>5</v>
      </c>
      <c r="Z669" s="3">
        <v>5</v>
      </c>
      <c r="AA669" s="3">
        <v>5</v>
      </c>
      <c r="AB669" s="3">
        <v>3</v>
      </c>
      <c r="AC669" s="3">
        <v>1</v>
      </c>
      <c r="AD669" s="3">
        <v>1</v>
      </c>
      <c r="AE669" s="3" t="s">
        <v>44</v>
      </c>
      <c r="AF669" s="3" t="s">
        <v>44</v>
      </c>
    </row>
    <row r="670" spans="1:40" ht="13.2" x14ac:dyDescent="0.25">
      <c r="A670" s="2">
        <v>44024.278705185185</v>
      </c>
      <c r="B670" s="2" t="s">
        <v>456</v>
      </c>
      <c r="C670" s="3" t="s">
        <v>66</v>
      </c>
      <c r="D670" s="3" t="s">
        <v>43</v>
      </c>
      <c r="Y670" s="3">
        <v>5</v>
      </c>
      <c r="Z670" s="3">
        <v>3</v>
      </c>
      <c r="AA670" s="3">
        <v>5</v>
      </c>
      <c r="AB670" s="3">
        <v>3</v>
      </c>
      <c r="AC670" s="3">
        <v>4</v>
      </c>
      <c r="AD670" s="3">
        <v>1</v>
      </c>
      <c r="AE670" s="3" t="s">
        <v>44</v>
      </c>
      <c r="AF670" s="3" t="s">
        <v>44</v>
      </c>
    </row>
    <row r="671" spans="1:40" ht="13.2" x14ac:dyDescent="0.25">
      <c r="A671" s="2">
        <v>44024.342215208337</v>
      </c>
      <c r="B671" s="2" t="s">
        <v>456</v>
      </c>
      <c r="C671" s="3" t="s">
        <v>66</v>
      </c>
      <c r="D671" s="3" t="s">
        <v>43</v>
      </c>
      <c r="Y671" s="3">
        <v>5</v>
      </c>
      <c r="Z671" s="3">
        <v>5</v>
      </c>
      <c r="AA671" s="3">
        <v>4</v>
      </c>
      <c r="AB671" s="3">
        <v>4</v>
      </c>
      <c r="AC671" s="3">
        <v>3</v>
      </c>
      <c r="AD671" s="3">
        <v>1</v>
      </c>
      <c r="AE671" s="3" t="s">
        <v>44</v>
      </c>
      <c r="AF671" s="3" t="s">
        <v>44</v>
      </c>
    </row>
    <row r="672" spans="1:40" ht="13.2" x14ac:dyDescent="0.25">
      <c r="A672" s="2">
        <v>44024.400575821761</v>
      </c>
      <c r="B672" s="2" t="s">
        <v>456</v>
      </c>
      <c r="C672" s="3" t="s">
        <v>66</v>
      </c>
      <c r="D672" s="3" t="s">
        <v>43</v>
      </c>
      <c r="Y672" s="3">
        <v>5</v>
      </c>
      <c r="Z672" s="3">
        <v>5</v>
      </c>
      <c r="AA672" s="3">
        <v>5</v>
      </c>
      <c r="AB672" s="3">
        <v>4</v>
      </c>
      <c r="AC672" s="3">
        <v>4</v>
      </c>
      <c r="AD672" s="3">
        <v>4</v>
      </c>
      <c r="AE672" s="3" t="s">
        <v>61</v>
      </c>
      <c r="AF672" s="3" t="s">
        <v>44</v>
      </c>
    </row>
    <row r="673" spans="1:32" ht="13.2" x14ac:dyDescent="0.25">
      <c r="A673" s="2">
        <v>44024.512622696755</v>
      </c>
      <c r="B673" s="2" t="s">
        <v>456</v>
      </c>
      <c r="C673" s="3" t="s">
        <v>66</v>
      </c>
      <c r="D673" s="3" t="s">
        <v>43</v>
      </c>
      <c r="Y673" s="3">
        <v>5</v>
      </c>
      <c r="Z673" s="3">
        <v>5</v>
      </c>
      <c r="AA673" s="3">
        <v>5</v>
      </c>
      <c r="AB673" s="3">
        <v>5</v>
      </c>
      <c r="AC673" s="3">
        <v>5</v>
      </c>
      <c r="AD673" s="3">
        <v>5</v>
      </c>
      <c r="AE673" s="3" t="s">
        <v>44</v>
      </c>
      <c r="AF673" s="3" t="s">
        <v>44</v>
      </c>
    </row>
    <row r="674" spans="1:32" ht="13.2" x14ac:dyDescent="0.25">
      <c r="A674" s="2">
        <v>44024.516263217592</v>
      </c>
      <c r="B674" s="2" t="s">
        <v>456</v>
      </c>
      <c r="C674" s="3" t="s">
        <v>66</v>
      </c>
      <c r="D674" s="3" t="s">
        <v>43</v>
      </c>
      <c r="Y674" s="3">
        <v>5</v>
      </c>
      <c r="Z674" s="3">
        <v>5</v>
      </c>
      <c r="AA674" s="3">
        <v>4</v>
      </c>
      <c r="AB674" s="3">
        <v>3</v>
      </c>
      <c r="AC674" s="3">
        <v>3</v>
      </c>
      <c r="AD674" s="3">
        <v>2</v>
      </c>
      <c r="AE674" s="3" t="s">
        <v>44</v>
      </c>
      <c r="AF674" s="3" t="s">
        <v>44</v>
      </c>
    </row>
    <row r="675" spans="1:32" ht="13.2" x14ac:dyDescent="0.25">
      <c r="A675" s="2">
        <v>44024.796043900467</v>
      </c>
      <c r="B675" s="2" t="s">
        <v>456</v>
      </c>
      <c r="C675" s="3" t="s">
        <v>66</v>
      </c>
      <c r="D675" s="3" t="s">
        <v>43</v>
      </c>
      <c r="Y675" s="3">
        <v>5</v>
      </c>
      <c r="Z675" s="3">
        <v>5</v>
      </c>
      <c r="AA675" s="3">
        <v>2</v>
      </c>
      <c r="AB675" s="3">
        <v>2</v>
      </c>
      <c r="AC675" s="3">
        <v>3</v>
      </c>
      <c r="AD675" s="3">
        <v>4</v>
      </c>
      <c r="AE675" s="3" t="s">
        <v>44</v>
      </c>
      <c r="AF675" s="3" t="s">
        <v>44</v>
      </c>
    </row>
    <row r="676" spans="1:32" ht="13.2" x14ac:dyDescent="0.25">
      <c r="A676" s="2">
        <v>44024.79608615741</v>
      </c>
      <c r="B676" s="2" t="s">
        <v>456</v>
      </c>
      <c r="C676" s="3" t="s">
        <v>66</v>
      </c>
      <c r="D676" s="3" t="s">
        <v>43</v>
      </c>
      <c r="Y676" s="3">
        <v>4</v>
      </c>
      <c r="Z676" s="3">
        <v>5</v>
      </c>
      <c r="AA676" s="3">
        <v>3</v>
      </c>
      <c r="AB676" s="3">
        <v>4</v>
      </c>
      <c r="AC676" s="3">
        <v>2</v>
      </c>
      <c r="AD676" s="3">
        <v>1</v>
      </c>
      <c r="AE676" s="3" t="s">
        <v>44</v>
      </c>
      <c r="AF676" s="3" t="s">
        <v>44</v>
      </c>
    </row>
    <row r="677" spans="1:32" ht="13.2" x14ac:dyDescent="0.25">
      <c r="A677" s="2">
        <v>44025.622175486111</v>
      </c>
      <c r="B677" s="2" t="s">
        <v>456</v>
      </c>
      <c r="C677" s="3" t="s">
        <v>66</v>
      </c>
      <c r="D677" s="3" t="s">
        <v>43</v>
      </c>
      <c r="Y677" s="3">
        <v>5</v>
      </c>
      <c r="Z677" s="3">
        <v>5</v>
      </c>
      <c r="AA677" s="3">
        <v>5</v>
      </c>
      <c r="AB677" s="3">
        <v>2</v>
      </c>
      <c r="AC677" s="3">
        <v>2</v>
      </c>
      <c r="AD677" s="3">
        <v>2</v>
      </c>
      <c r="AE677" s="3" t="s">
        <v>44</v>
      </c>
      <c r="AF677" s="3" t="s">
        <v>44</v>
      </c>
    </row>
    <row r="678" spans="1:32" ht="13.2" x14ac:dyDescent="0.25">
      <c r="A678" s="2">
        <v>44025.627124467588</v>
      </c>
      <c r="B678" s="2" t="s">
        <v>456</v>
      </c>
      <c r="C678" s="3" t="s">
        <v>66</v>
      </c>
      <c r="D678" s="3" t="s">
        <v>43</v>
      </c>
      <c r="Y678" s="3">
        <v>5</v>
      </c>
      <c r="Z678" s="3">
        <v>5</v>
      </c>
      <c r="AA678" s="3">
        <v>5</v>
      </c>
      <c r="AB678" s="3">
        <v>5</v>
      </c>
      <c r="AC678" s="3">
        <v>2</v>
      </c>
      <c r="AD678" s="3">
        <v>4</v>
      </c>
      <c r="AE678" s="3" t="s">
        <v>44</v>
      </c>
      <c r="AF678" s="3" t="s">
        <v>44</v>
      </c>
    </row>
    <row r="679" spans="1:32" ht="13.2" x14ac:dyDescent="0.25">
      <c r="A679" s="2">
        <v>44025.744149409722</v>
      </c>
      <c r="B679" s="2" t="s">
        <v>456</v>
      </c>
      <c r="C679" s="3" t="s">
        <v>66</v>
      </c>
      <c r="D679" s="3" t="s">
        <v>43</v>
      </c>
      <c r="Y679" s="3">
        <v>3</v>
      </c>
      <c r="Z679" s="3">
        <v>5</v>
      </c>
      <c r="AA679" s="3">
        <v>2</v>
      </c>
      <c r="AB679" s="3">
        <v>1</v>
      </c>
      <c r="AC679" s="3">
        <v>2</v>
      </c>
      <c r="AD679" s="3">
        <v>2</v>
      </c>
      <c r="AE679" s="3" t="s">
        <v>44</v>
      </c>
      <c r="AF679" s="3" t="s">
        <v>44</v>
      </c>
    </row>
    <row r="680" spans="1:32" ht="13.2" x14ac:dyDescent="0.25">
      <c r="A680" s="2">
        <v>44026.321641562499</v>
      </c>
      <c r="B680" s="2" t="s">
        <v>456</v>
      </c>
      <c r="C680" s="3" t="s">
        <v>66</v>
      </c>
      <c r="D680" s="3" t="s">
        <v>43</v>
      </c>
      <c r="Y680" s="3">
        <v>5</v>
      </c>
      <c r="Z680" s="3">
        <v>5</v>
      </c>
      <c r="AA680" s="3">
        <v>5</v>
      </c>
      <c r="AB680" s="3">
        <v>4</v>
      </c>
      <c r="AC680" s="3">
        <v>2</v>
      </c>
      <c r="AD680" s="3">
        <v>1</v>
      </c>
      <c r="AE680" s="3" t="s">
        <v>44</v>
      </c>
      <c r="AF680" s="3" t="s">
        <v>44</v>
      </c>
    </row>
    <row r="681" spans="1:32" ht="13.2" x14ac:dyDescent="0.25">
      <c r="A681" s="2">
        <v>44026.332863321761</v>
      </c>
      <c r="B681" s="2" t="s">
        <v>456</v>
      </c>
      <c r="C681" s="3" t="s">
        <v>66</v>
      </c>
      <c r="D681" s="3" t="s">
        <v>43</v>
      </c>
      <c r="Y681" s="3">
        <v>5</v>
      </c>
      <c r="Z681" s="3">
        <v>5</v>
      </c>
      <c r="AA681" s="3">
        <v>5</v>
      </c>
      <c r="AB681" s="3">
        <v>3</v>
      </c>
      <c r="AC681" s="3">
        <v>3</v>
      </c>
      <c r="AD681" s="3">
        <v>3</v>
      </c>
      <c r="AE681" s="3" t="s">
        <v>44</v>
      </c>
      <c r="AF681" s="3" t="s">
        <v>44</v>
      </c>
    </row>
    <row r="682" spans="1:32" ht="13.2" x14ac:dyDescent="0.25">
      <c r="A682" s="2">
        <v>44026.336816249997</v>
      </c>
      <c r="B682" s="2" t="s">
        <v>456</v>
      </c>
      <c r="C682" s="3" t="s">
        <v>66</v>
      </c>
      <c r="D682" s="3" t="s">
        <v>43</v>
      </c>
      <c r="Y682" s="3">
        <v>5</v>
      </c>
      <c r="Z682" s="3">
        <v>5</v>
      </c>
      <c r="AA682" s="3">
        <v>5</v>
      </c>
      <c r="AB682" s="3">
        <v>5</v>
      </c>
      <c r="AC682" s="3">
        <v>3</v>
      </c>
      <c r="AD682" s="3">
        <v>1</v>
      </c>
      <c r="AE682" s="3" t="s">
        <v>61</v>
      </c>
      <c r="AF682" s="3" t="s">
        <v>44</v>
      </c>
    </row>
    <row r="683" spans="1:32" ht="13.2" x14ac:dyDescent="0.25">
      <c r="A683" s="2">
        <v>44026.347666273148</v>
      </c>
      <c r="B683" s="2" t="s">
        <v>456</v>
      </c>
      <c r="C683" s="3" t="s">
        <v>66</v>
      </c>
      <c r="D683" s="3" t="s">
        <v>43</v>
      </c>
      <c r="Y683" s="3">
        <v>5</v>
      </c>
      <c r="Z683" s="3">
        <v>5</v>
      </c>
      <c r="AA683" s="3">
        <v>5</v>
      </c>
      <c r="AB683" s="3">
        <v>5</v>
      </c>
      <c r="AC683" s="3">
        <v>3</v>
      </c>
      <c r="AD683" s="3">
        <v>2</v>
      </c>
      <c r="AE683" s="3" t="s">
        <v>44</v>
      </c>
      <c r="AF683" s="3" t="s">
        <v>61</v>
      </c>
    </row>
    <row r="684" spans="1:32" ht="13.2" x14ac:dyDescent="0.25">
      <c r="A684" s="2">
        <v>44026.368732465278</v>
      </c>
      <c r="B684" s="2" t="s">
        <v>456</v>
      </c>
      <c r="C684" s="3" t="s">
        <v>66</v>
      </c>
      <c r="D684" s="3" t="s">
        <v>43</v>
      </c>
      <c r="Y684" s="3">
        <v>3</v>
      </c>
      <c r="Z684" s="3">
        <v>3</v>
      </c>
      <c r="AA684" s="3">
        <v>4</v>
      </c>
      <c r="AB684" s="3">
        <v>3</v>
      </c>
      <c r="AC684" s="3">
        <v>1</v>
      </c>
      <c r="AD684" s="3">
        <v>3</v>
      </c>
      <c r="AE684" s="3" t="s">
        <v>44</v>
      </c>
      <c r="AF684" s="3" t="s">
        <v>44</v>
      </c>
    </row>
    <row r="685" spans="1:32" ht="13.2" x14ac:dyDescent="0.25">
      <c r="A685" s="2">
        <v>44026.402203287042</v>
      </c>
      <c r="B685" s="2" t="s">
        <v>456</v>
      </c>
      <c r="C685" s="3" t="s">
        <v>66</v>
      </c>
      <c r="D685" s="3" t="s">
        <v>43</v>
      </c>
      <c r="Y685" s="3">
        <v>5</v>
      </c>
      <c r="Z685" s="3">
        <v>5</v>
      </c>
      <c r="AA685" s="3">
        <v>5</v>
      </c>
      <c r="AB685" s="3">
        <v>5</v>
      </c>
      <c r="AC685" s="3">
        <v>5</v>
      </c>
      <c r="AD685" s="3">
        <v>1</v>
      </c>
      <c r="AE685" s="3" t="s">
        <v>44</v>
      </c>
      <c r="AF685" s="3" t="s">
        <v>44</v>
      </c>
    </row>
    <row r="686" spans="1:32" ht="13.2" x14ac:dyDescent="0.25">
      <c r="A686" s="2">
        <v>44026.440506377316</v>
      </c>
      <c r="B686" s="2" t="s">
        <v>456</v>
      </c>
      <c r="C686" s="3" t="s">
        <v>66</v>
      </c>
      <c r="D686" s="3" t="s">
        <v>43</v>
      </c>
      <c r="Y686" s="3">
        <v>5</v>
      </c>
      <c r="Z686" s="3">
        <v>5</v>
      </c>
      <c r="AA686" s="3">
        <v>5</v>
      </c>
      <c r="AB686" s="3">
        <v>5</v>
      </c>
      <c r="AC686" s="3">
        <v>1</v>
      </c>
      <c r="AD686" s="3">
        <v>1</v>
      </c>
      <c r="AE686" s="3" t="s">
        <v>44</v>
      </c>
      <c r="AF686" s="3" t="s">
        <v>44</v>
      </c>
    </row>
    <row r="687" spans="1:32" ht="13.2" x14ac:dyDescent="0.25">
      <c r="A687" s="2">
        <v>44026.473772812504</v>
      </c>
      <c r="B687" s="2" t="s">
        <v>456</v>
      </c>
      <c r="C687" s="3" t="s">
        <v>66</v>
      </c>
      <c r="D687" s="3" t="s">
        <v>43</v>
      </c>
      <c r="Y687" s="3">
        <v>5</v>
      </c>
      <c r="Z687" s="3">
        <v>5</v>
      </c>
      <c r="AA687" s="3">
        <v>5</v>
      </c>
      <c r="AB687" s="3">
        <v>5</v>
      </c>
      <c r="AC687" s="3">
        <v>3</v>
      </c>
      <c r="AD687" s="3">
        <v>3</v>
      </c>
      <c r="AE687" s="3" t="s">
        <v>44</v>
      </c>
      <c r="AF687" s="3" t="s">
        <v>44</v>
      </c>
    </row>
    <row r="688" spans="1:32" ht="13.2" x14ac:dyDescent="0.25">
      <c r="A688" s="2">
        <v>44026.523966423614</v>
      </c>
      <c r="B688" s="2" t="s">
        <v>456</v>
      </c>
      <c r="C688" s="3" t="s">
        <v>66</v>
      </c>
      <c r="D688" s="3" t="s">
        <v>43</v>
      </c>
      <c r="Y688" s="3">
        <v>5</v>
      </c>
      <c r="Z688" s="3">
        <v>5</v>
      </c>
      <c r="AA688" s="3">
        <v>5</v>
      </c>
      <c r="AB688" s="3">
        <v>5</v>
      </c>
      <c r="AC688" s="3">
        <v>1</v>
      </c>
      <c r="AD688" s="3">
        <v>1</v>
      </c>
      <c r="AE688" s="3" t="s">
        <v>44</v>
      </c>
      <c r="AF688" s="3" t="s">
        <v>44</v>
      </c>
    </row>
    <row r="689" spans="1:32" ht="13.2" x14ac:dyDescent="0.25">
      <c r="A689" s="2">
        <v>44026.527316516207</v>
      </c>
      <c r="B689" s="2" t="s">
        <v>456</v>
      </c>
      <c r="C689" s="3" t="s">
        <v>66</v>
      </c>
      <c r="D689" s="3" t="s">
        <v>43</v>
      </c>
      <c r="Y689" s="3">
        <v>5</v>
      </c>
      <c r="Z689" s="3">
        <v>5</v>
      </c>
      <c r="AA689" s="3">
        <v>5</v>
      </c>
      <c r="AB689" s="3">
        <v>5</v>
      </c>
      <c r="AC689" s="3">
        <v>2</v>
      </c>
      <c r="AD689" s="3">
        <v>1</v>
      </c>
      <c r="AE689" s="3" t="s">
        <v>44</v>
      </c>
      <c r="AF689" s="3" t="s">
        <v>44</v>
      </c>
    </row>
    <row r="690" spans="1:32" ht="13.2" x14ac:dyDescent="0.25">
      <c r="A690" s="2">
        <v>44026.548352106482</v>
      </c>
      <c r="B690" s="2" t="s">
        <v>456</v>
      </c>
      <c r="C690" s="3" t="s">
        <v>66</v>
      </c>
      <c r="D690" s="3" t="s">
        <v>43</v>
      </c>
      <c r="Y690" s="3">
        <v>5</v>
      </c>
      <c r="Z690" s="3">
        <v>5</v>
      </c>
      <c r="AA690" s="3">
        <v>5</v>
      </c>
      <c r="AB690" s="3">
        <v>5</v>
      </c>
      <c r="AC690" s="3">
        <v>3</v>
      </c>
      <c r="AD690" s="3">
        <v>3</v>
      </c>
      <c r="AE690" s="3" t="s">
        <v>44</v>
      </c>
      <c r="AF690" s="3" t="s">
        <v>44</v>
      </c>
    </row>
    <row r="691" spans="1:32" ht="13.2" x14ac:dyDescent="0.25">
      <c r="A691" s="2">
        <v>44026.574015358798</v>
      </c>
      <c r="B691" s="2" t="s">
        <v>456</v>
      </c>
      <c r="C691" s="3" t="s">
        <v>66</v>
      </c>
      <c r="D691" s="3" t="s">
        <v>43</v>
      </c>
      <c r="Y691" s="3">
        <v>4</v>
      </c>
      <c r="Z691" s="3">
        <v>3</v>
      </c>
      <c r="AA691" s="3">
        <v>4</v>
      </c>
      <c r="AB691" s="3">
        <v>5</v>
      </c>
      <c r="AC691" s="3">
        <v>1</v>
      </c>
      <c r="AD691" s="3">
        <v>1</v>
      </c>
      <c r="AE691" s="3" t="s">
        <v>61</v>
      </c>
      <c r="AF691" s="3" t="s">
        <v>44</v>
      </c>
    </row>
    <row r="692" spans="1:32" ht="13.2" x14ac:dyDescent="0.25">
      <c r="A692" s="2">
        <v>44026.575606018523</v>
      </c>
      <c r="B692" s="2" t="s">
        <v>456</v>
      </c>
      <c r="C692" s="3" t="s">
        <v>66</v>
      </c>
      <c r="D692" s="3" t="s">
        <v>43</v>
      </c>
      <c r="Y692" s="3">
        <v>4</v>
      </c>
      <c r="Z692" s="3">
        <v>2</v>
      </c>
      <c r="AA692" s="3">
        <v>4</v>
      </c>
      <c r="AB692" s="3">
        <v>3</v>
      </c>
      <c r="AC692" s="3">
        <v>2</v>
      </c>
      <c r="AD692" s="3">
        <v>5</v>
      </c>
      <c r="AE692" s="3" t="s">
        <v>44</v>
      </c>
      <c r="AF692" s="3" t="s">
        <v>44</v>
      </c>
    </row>
    <row r="693" spans="1:32" ht="13.2" x14ac:dyDescent="0.25">
      <c r="A693" s="2">
        <v>44026.618266678241</v>
      </c>
      <c r="B693" s="2" t="s">
        <v>456</v>
      </c>
      <c r="C693" s="3" t="s">
        <v>66</v>
      </c>
      <c r="D693" s="3" t="s">
        <v>43</v>
      </c>
      <c r="Y693" s="3">
        <v>5</v>
      </c>
      <c r="Z693" s="3">
        <v>4</v>
      </c>
      <c r="AA693" s="3">
        <v>5</v>
      </c>
      <c r="AB693" s="3">
        <v>3</v>
      </c>
      <c r="AC693" s="3">
        <v>4</v>
      </c>
      <c r="AD693" s="3">
        <v>5</v>
      </c>
      <c r="AE693" s="3" t="s">
        <v>44</v>
      </c>
      <c r="AF693" s="3" t="s">
        <v>44</v>
      </c>
    </row>
    <row r="694" spans="1:32" ht="13.2" x14ac:dyDescent="0.25">
      <c r="A694" s="2">
        <v>44026.641169467592</v>
      </c>
      <c r="B694" s="2" t="s">
        <v>456</v>
      </c>
      <c r="C694" s="3" t="s">
        <v>66</v>
      </c>
      <c r="D694" s="3" t="s">
        <v>43</v>
      </c>
      <c r="Y694" s="3">
        <v>5</v>
      </c>
      <c r="Z694" s="3">
        <v>5</v>
      </c>
      <c r="AA694" s="3">
        <v>5</v>
      </c>
      <c r="AB694" s="3">
        <v>4</v>
      </c>
      <c r="AC694" s="3">
        <v>4</v>
      </c>
      <c r="AD694" s="3">
        <v>4</v>
      </c>
      <c r="AE694" s="3" t="s">
        <v>44</v>
      </c>
      <c r="AF694" s="3" t="s">
        <v>44</v>
      </c>
    </row>
    <row r="695" spans="1:32" ht="13.2" x14ac:dyDescent="0.25">
      <c r="A695" s="2">
        <v>44026.726772453709</v>
      </c>
      <c r="B695" s="2" t="s">
        <v>456</v>
      </c>
      <c r="C695" s="3" t="s">
        <v>66</v>
      </c>
      <c r="D695" s="3" t="s">
        <v>43</v>
      </c>
      <c r="Y695" s="3">
        <v>4</v>
      </c>
      <c r="Z695" s="3">
        <v>4</v>
      </c>
      <c r="AA695" s="3">
        <v>3</v>
      </c>
      <c r="AB695" s="3">
        <v>3</v>
      </c>
      <c r="AC695" s="3">
        <v>3</v>
      </c>
      <c r="AD695" s="3">
        <v>4</v>
      </c>
      <c r="AE695" s="3" t="s">
        <v>61</v>
      </c>
      <c r="AF695" s="3" t="s">
        <v>44</v>
      </c>
    </row>
    <row r="696" spans="1:32" ht="13.2" x14ac:dyDescent="0.25">
      <c r="A696" s="2">
        <v>44026.793097094909</v>
      </c>
      <c r="B696" s="2" t="s">
        <v>456</v>
      </c>
      <c r="C696" s="3" t="s">
        <v>66</v>
      </c>
      <c r="D696" s="3" t="s">
        <v>43</v>
      </c>
      <c r="Y696" s="3">
        <v>5</v>
      </c>
      <c r="Z696" s="3">
        <v>5</v>
      </c>
      <c r="AA696" s="3">
        <v>3</v>
      </c>
      <c r="AB696" s="3">
        <v>5</v>
      </c>
      <c r="AC696" s="3">
        <v>3</v>
      </c>
      <c r="AD696" s="3">
        <v>4</v>
      </c>
      <c r="AE696" s="3" t="s">
        <v>61</v>
      </c>
      <c r="AF696" s="3" t="s">
        <v>44</v>
      </c>
    </row>
    <row r="697" spans="1:32" ht="13.2" x14ac:dyDescent="0.25">
      <c r="A697" s="2">
        <v>44026.798011354171</v>
      </c>
      <c r="B697" s="2" t="s">
        <v>456</v>
      </c>
      <c r="C697" s="3" t="s">
        <v>66</v>
      </c>
      <c r="D697" s="3" t="s">
        <v>43</v>
      </c>
      <c r="Y697" s="3">
        <v>5</v>
      </c>
      <c r="Z697" s="3">
        <v>5</v>
      </c>
      <c r="AA697" s="3">
        <v>5</v>
      </c>
      <c r="AB697" s="3">
        <v>4</v>
      </c>
      <c r="AC697" s="3">
        <v>3</v>
      </c>
      <c r="AD697" s="3">
        <v>1</v>
      </c>
      <c r="AE697" s="3" t="s">
        <v>44</v>
      </c>
      <c r="AF697" s="3" t="s">
        <v>44</v>
      </c>
    </row>
    <row r="698" spans="1:32" ht="13.2" x14ac:dyDescent="0.25">
      <c r="A698" s="2">
        <v>44027.537589629632</v>
      </c>
      <c r="B698" s="2" t="s">
        <v>456</v>
      </c>
      <c r="C698" s="3" t="s">
        <v>66</v>
      </c>
      <c r="D698" s="3" t="s">
        <v>43</v>
      </c>
      <c r="Y698" s="3">
        <v>5</v>
      </c>
      <c r="Z698" s="3">
        <v>5</v>
      </c>
      <c r="AA698" s="3">
        <v>5</v>
      </c>
      <c r="AB698" s="3">
        <v>1</v>
      </c>
      <c r="AC698" s="3">
        <v>1</v>
      </c>
      <c r="AD698" s="3">
        <v>1</v>
      </c>
      <c r="AE698" s="3" t="s">
        <v>44</v>
      </c>
      <c r="AF698" s="3" t="s">
        <v>44</v>
      </c>
    </row>
    <row r="699" spans="1:32" ht="13.2" x14ac:dyDescent="0.25">
      <c r="A699" s="2">
        <v>44027.89044614583</v>
      </c>
      <c r="B699" s="2" t="s">
        <v>456</v>
      </c>
      <c r="C699" s="3" t="s">
        <v>66</v>
      </c>
      <c r="D699" s="3" t="s">
        <v>43</v>
      </c>
      <c r="Y699" s="3">
        <v>4</v>
      </c>
      <c r="Z699" s="3">
        <v>4</v>
      </c>
      <c r="AA699" s="3">
        <v>3</v>
      </c>
      <c r="AB699" s="3">
        <v>3</v>
      </c>
      <c r="AC699" s="3">
        <v>3</v>
      </c>
      <c r="AD699" s="3">
        <v>4</v>
      </c>
      <c r="AE699" s="3" t="s">
        <v>61</v>
      </c>
      <c r="AF699" s="3" t="s">
        <v>44</v>
      </c>
    </row>
    <row r="700" spans="1:32" ht="13.2" x14ac:dyDescent="0.25">
      <c r="A700" s="2">
        <v>44028.269068958332</v>
      </c>
      <c r="B700" s="2" t="s">
        <v>456</v>
      </c>
      <c r="C700" s="3" t="s">
        <v>66</v>
      </c>
      <c r="D700" s="3" t="s">
        <v>43</v>
      </c>
      <c r="Y700" s="3">
        <v>5</v>
      </c>
      <c r="Z700" s="3">
        <v>1</v>
      </c>
      <c r="AA700" s="3">
        <v>1</v>
      </c>
      <c r="AB700" s="3">
        <v>2</v>
      </c>
      <c r="AC700" s="3">
        <v>2</v>
      </c>
      <c r="AD700" s="3">
        <v>5</v>
      </c>
      <c r="AE700" s="3" t="s">
        <v>44</v>
      </c>
      <c r="AF700" s="3" t="s">
        <v>44</v>
      </c>
    </row>
    <row r="701" spans="1:32" ht="13.2" x14ac:dyDescent="0.25">
      <c r="A701" s="2">
        <v>44028.269861296299</v>
      </c>
      <c r="B701" s="2" t="s">
        <v>456</v>
      </c>
      <c r="C701" s="3" t="s">
        <v>66</v>
      </c>
      <c r="D701" s="3" t="s">
        <v>43</v>
      </c>
      <c r="Y701" s="3">
        <v>5</v>
      </c>
      <c r="Z701" s="3">
        <v>1</v>
      </c>
      <c r="AA701" s="3">
        <v>1</v>
      </c>
      <c r="AB701" s="3">
        <v>2</v>
      </c>
      <c r="AC701" s="3">
        <v>2</v>
      </c>
      <c r="AD701" s="3">
        <v>5</v>
      </c>
      <c r="AE701" s="3" t="s">
        <v>44</v>
      </c>
      <c r="AF701" s="3" t="s">
        <v>44</v>
      </c>
    </row>
    <row r="702" spans="1:32" ht="13.2" x14ac:dyDescent="0.25">
      <c r="A702" s="2">
        <v>44028.587319537037</v>
      </c>
      <c r="B702" s="2" t="s">
        <v>456</v>
      </c>
      <c r="C702" s="3" t="s">
        <v>66</v>
      </c>
      <c r="D702" s="3" t="s">
        <v>43</v>
      </c>
      <c r="Y702" s="3">
        <v>3</v>
      </c>
      <c r="Z702" s="3">
        <v>4</v>
      </c>
      <c r="AA702" s="3">
        <v>2</v>
      </c>
      <c r="AB702" s="3">
        <v>4</v>
      </c>
      <c r="AC702" s="3">
        <v>3</v>
      </c>
      <c r="AD702" s="3">
        <v>2</v>
      </c>
      <c r="AE702" s="3" t="s">
        <v>44</v>
      </c>
      <c r="AF702" s="3" t="s">
        <v>44</v>
      </c>
    </row>
    <row r="703" spans="1:32" ht="13.2" x14ac:dyDescent="0.25">
      <c r="A703" s="2">
        <v>44028.805400567129</v>
      </c>
      <c r="B703" s="2" t="s">
        <v>456</v>
      </c>
      <c r="C703" s="3" t="s">
        <v>66</v>
      </c>
      <c r="D703" s="3" t="s">
        <v>43</v>
      </c>
      <c r="Y703" s="3">
        <v>5</v>
      </c>
      <c r="Z703" s="3">
        <v>4</v>
      </c>
      <c r="AA703" s="3">
        <v>5</v>
      </c>
      <c r="AB703" s="3">
        <v>3</v>
      </c>
      <c r="AC703" s="3">
        <v>2</v>
      </c>
      <c r="AD703" s="3">
        <v>5</v>
      </c>
      <c r="AE703" s="3" t="s">
        <v>44</v>
      </c>
      <c r="AF703" s="3" t="s">
        <v>44</v>
      </c>
    </row>
    <row r="704" spans="1:32" ht="13.2" x14ac:dyDescent="0.25">
      <c r="A704" s="2">
        <v>44028.874285462967</v>
      </c>
      <c r="B704" s="2" t="s">
        <v>456</v>
      </c>
      <c r="C704" s="3" t="s">
        <v>66</v>
      </c>
      <c r="D704" s="3" t="s">
        <v>43</v>
      </c>
      <c r="Y704" s="3">
        <v>3</v>
      </c>
      <c r="Z704" s="3">
        <v>3</v>
      </c>
      <c r="AA704" s="3">
        <v>4</v>
      </c>
      <c r="AB704" s="3">
        <v>3</v>
      </c>
      <c r="AC704" s="3">
        <v>1</v>
      </c>
      <c r="AD704" s="3">
        <v>3</v>
      </c>
      <c r="AE704" s="3" t="s">
        <v>44</v>
      </c>
      <c r="AF704" s="3" t="s">
        <v>44</v>
      </c>
    </row>
    <row r="705" spans="1:40" ht="13.2" x14ac:dyDescent="0.25">
      <c r="A705" s="2">
        <v>44029.553555752311</v>
      </c>
      <c r="B705" s="2" t="s">
        <v>456</v>
      </c>
      <c r="C705" s="3" t="s">
        <v>66</v>
      </c>
      <c r="D705" s="3" t="s">
        <v>43</v>
      </c>
      <c r="Y705" s="3">
        <v>5</v>
      </c>
      <c r="Z705" s="3">
        <v>5</v>
      </c>
      <c r="AA705" s="3">
        <v>5</v>
      </c>
      <c r="AB705" s="3">
        <v>5</v>
      </c>
      <c r="AC705" s="3">
        <v>5</v>
      </c>
      <c r="AD705" s="3">
        <v>5</v>
      </c>
      <c r="AE705" s="3" t="s">
        <v>44</v>
      </c>
      <c r="AF705" s="3" t="s">
        <v>44</v>
      </c>
    </row>
    <row r="706" spans="1:40" ht="13.2" x14ac:dyDescent="0.25">
      <c r="A706" s="2">
        <v>44029.563145983797</v>
      </c>
      <c r="B706" s="2" t="s">
        <v>456</v>
      </c>
      <c r="C706" s="3" t="s">
        <v>66</v>
      </c>
      <c r="D706" s="3" t="s">
        <v>43</v>
      </c>
      <c r="Y706" s="3">
        <v>3</v>
      </c>
      <c r="Z706" s="3">
        <v>4</v>
      </c>
      <c r="AA706" s="3">
        <v>2</v>
      </c>
      <c r="AB706" s="3">
        <v>5</v>
      </c>
      <c r="AC706" s="3">
        <v>3</v>
      </c>
      <c r="AD706" s="3">
        <v>1</v>
      </c>
      <c r="AE706" s="3" t="s">
        <v>44</v>
      </c>
      <c r="AF706" s="3" t="s">
        <v>44</v>
      </c>
    </row>
    <row r="707" spans="1:40" ht="13.2" x14ac:dyDescent="0.25">
      <c r="A707" s="2">
        <v>44030.334972129625</v>
      </c>
      <c r="B707" s="2" t="s">
        <v>456</v>
      </c>
      <c r="C707" s="3" t="s">
        <v>66</v>
      </c>
      <c r="D707" s="3" t="s">
        <v>43</v>
      </c>
      <c r="Y707" s="3">
        <v>5</v>
      </c>
      <c r="Z707" s="3">
        <v>4</v>
      </c>
      <c r="AA707" s="3">
        <v>3</v>
      </c>
      <c r="AB707" s="3">
        <v>4</v>
      </c>
      <c r="AC707" s="3">
        <v>4</v>
      </c>
      <c r="AD707" s="3">
        <v>2</v>
      </c>
      <c r="AE707" s="3" t="s">
        <v>44</v>
      </c>
      <c r="AF707" s="3" t="s">
        <v>44</v>
      </c>
    </row>
    <row r="708" spans="1:40" ht="13.2" x14ac:dyDescent="0.25">
      <c r="A708" s="2">
        <v>44030.815301817129</v>
      </c>
      <c r="B708" s="2" t="s">
        <v>456</v>
      </c>
      <c r="C708" s="3" t="s">
        <v>66</v>
      </c>
      <c r="D708" s="3" t="s">
        <v>43</v>
      </c>
      <c r="Y708" s="3">
        <v>5</v>
      </c>
      <c r="Z708" s="3">
        <v>5</v>
      </c>
      <c r="AA708" s="3">
        <v>4</v>
      </c>
      <c r="AB708" s="3">
        <v>3</v>
      </c>
      <c r="AC708" s="3">
        <v>3</v>
      </c>
      <c r="AD708" s="3">
        <v>5</v>
      </c>
      <c r="AE708" s="3" t="s">
        <v>44</v>
      </c>
      <c r="AF708" s="3" t="s">
        <v>44</v>
      </c>
    </row>
    <row r="709" spans="1:40" ht="13.2" x14ac:dyDescent="0.25">
      <c r="A709" s="2">
        <v>44022.451093541662</v>
      </c>
      <c r="B709" s="2" t="s">
        <v>456</v>
      </c>
      <c r="C709" s="3" t="s">
        <v>66</v>
      </c>
      <c r="D709" s="3" t="s">
        <v>53</v>
      </c>
      <c r="K709" s="3">
        <v>4</v>
      </c>
      <c r="L709" s="3">
        <v>4</v>
      </c>
      <c r="M709" s="3">
        <v>5</v>
      </c>
      <c r="N709" s="3">
        <v>5</v>
      </c>
    </row>
    <row r="710" spans="1:40" ht="13.2" x14ac:dyDescent="0.25">
      <c r="A710" s="2">
        <v>44025.576390717593</v>
      </c>
      <c r="B710" s="2" t="s">
        <v>456</v>
      </c>
      <c r="C710" s="3" t="s">
        <v>66</v>
      </c>
      <c r="D710" s="3" t="s">
        <v>53</v>
      </c>
      <c r="K710" s="3">
        <v>4</v>
      </c>
      <c r="L710" s="3">
        <v>4</v>
      </c>
      <c r="M710" s="3">
        <v>5</v>
      </c>
      <c r="N710" s="3">
        <v>5</v>
      </c>
    </row>
    <row r="711" spans="1:40" ht="13.2" x14ac:dyDescent="0.25">
      <c r="A711" s="2">
        <v>44025.616331041667</v>
      </c>
      <c r="B711" s="2" t="s">
        <v>456</v>
      </c>
      <c r="C711" s="3" t="s">
        <v>66</v>
      </c>
      <c r="D711" s="3" t="s">
        <v>53</v>
      </c>
      <c r="K711" s="3">
        <v>4</v>
      </c>
      <c r="L711" s="3">
        <v>2</v>
      </c>
      <c r="M711" s="3">
        <v>5</v>
      </c>
      <c r="N711" s="3">
        <v>5</v>
      </c>
    </row>
    <row r="712" spans="1:40" ht="13.2" x14ac:dyDescent="0.25">
      <c r="A712" s="2">
        <v>44026.628459131942</v>
      </c>
      <c r="B712" s="2" t="s">
        <v>456</v>
      </c>
      <c r="C712" s="3" t="s">
        <v>66</v>
      </c>
      <c r="D712" s="3" t="s">
        <v>53</v>
      </c>
      <c r="K712" s="3">
        <v>5</v>
      </c>
      <c r="L712" s="3">
        <v>5</v>
      </c>
      <c r="M712" s="3">
        <v>5</v>
      </c>
      <c r="N712" s="3">
        <v>5</v>
      </c>
    </row>
    <row r="713" spans="1:40" ht="13.2" x14ac:dyDescent="0.25">
      <c r="A713" s="2">
        <v>44027.717232141207</v>
      </c>
      <c r="B713" s="2" t="s">
        <v>456</v>
      </c>
      <c r="C713" s="3" t="s">
        <v>66</v>
      </c>
      <c r="D713" s="3" t="s">
        <v>53</v>
      </c>
      <c r="K713" s="3">
        <v>5</v>
      </c>
      <c r="L713" s="3">
        <v>5</v>
      </c>
      <c r="M713" s="3">
        <v>5</v>
      </c>
      <c r="N713" s="3">
        <v>5</v>
      </c>
    </row>
    <row r="714" spans="1:40" ht="13.2" x14ac:dyDescent="0.25">
      <c r="A714" s="2">
        <v>44028.085737233792</v>
      </c>
      <c r="B714" s="2" t="s">
        <v>456</v>
      </c>
      <c r="C714" s="3" t="s">
        <v>66</v>
      </c>
      <c r="D714" s="3" t="s">
        <v>53</v>
      </c>
      <c r="K714" s="3">
        <v>5</v>
      </c>
      <c r="L714" s="3">
        <v>5</v>
      </c>
      <c r="M714" s="3">
        <v>5</v>
      </c>
      <c r="N714" s="3">
        <v>5</v>
      </c>
    </row>
    <row r="715" spans="1:40" ht="13.2" x14ac:dyDescent="0.25">
      <c r="A715" s="2">
        <v>44028.834694328703</v>
      </c>
      <c r="B715" s="2" t="s">
        <v>456</v>
      </c>
      <c r="C715" s="3" t="s">
        <v>66</v>
      </c>
      <c r="D715" s="3" t="s">
        <v>53</v>
      </c>
      <c r="K715" s="3">
        <v>5</v>
      </c>
      <c r="L715" s="3">
        <v>5</v>
      </c>
      <c r="M715" s="3">
        <v>3</v>
      </c>
      <c r="N715" s="3">
        <v>3</v>
      </c>
    </row>
    <row r="716" spans="1:40" ht="13.2" x14ac:dyDescent="0.25">
      <c r="A716" s="2">
        <v>44024.511944375001</v>
      </c>
      <c r="B716" s="2" t="s">
        <v>456</v>
      </c>
      <c r="C716" s="3" t="s">
        <v>66</v>
      </c>
      <c r="D716" s="3" t="s">
        <v>84</v>
      </c>
      <c r="AG716" s="3">
        <v>5</v>
      </c>
      <c r="AH716" s="3">
        <v>5</v>
      </c>
      <c r="AI716" s="3">
        <v>5</v>
      </c>
      <c r="AJ716" s="3">
        <v>5</v>
      </c>
      <c r="AK716" s="3">
        <v>5</v>
      </c>
      <c r="AL716" s="3">
        <v>5</v>
      </c>
      <c r="AM716" s="3" t="s">
        <v>44</v>
      </c>
      <c r="AN716" s="3" t="s">
        <v>44</v>
      </c>
    </row>
    <row r="717" spans="1:40" ht="13.2" x14ac:dyDescent="0.25">
      <c r="A717" s="2">
        <v>44025.540245057869</v>
      </c>
      <c r="B717" s="2" t="s">
        <v>456</v>
      </c>
      <c r="C717" s="3" t="s">
        <v>66</v>
      </c>
      <c r="D717" s="3" t="s">
        <v>84</v>
      </c>
      <c r="AG717" s="3">
        <v>5</v>
      </c>
      <c r="AH717" s="3">
        <v>5</v>
      </c>
      <c r="AI717" s="3">
        <v>1</v>
      </c>
      <c r="AJ717" s="3">
        <v>1</v>
      </c>
      <c r="AK717" s="3">
        <v>1</v>
      </c>
      <c r="AL717" s="3">
        <v>3</v>
      </c>
      <c r="AM717" s="3" t="s">
        <v>44</v>
      </c>
      <c r="AN717" s="3" t="s">
        <v>44</v>
      </c>
    </row>
    <row r="718" spans="1:40" ht="13.2" x14ac:dyDescent="0.25">
      <c r="A718" s="2">
        <v>44025.543299108795</v>
      </c>
      <c r="B718" s="2" t="s">
        <v>456</v>
      </c>
      <c r="C718" s="3" t="s">
        <v>66</v>
      </c>
      <c r="D718" s="3" t="s">
        <v>84</v>
      </c>
      <c r="AG718" s="3">
        <v>5</v>
      </c>
      <c r="AH718" s="3">
        <v>5</v>
      </c>
      <c r="AI718" s="3">
        <v>5</v>
      </c>
      <c r="AJ718" s="3">
        <v>5</v>
      </c>
      <c r="AK718" s="3">
        <v>5</v>
      </c>
      <c r="AL718" s="3">
        <v>5</v>
      </c>
      <c r="AM718" s="3" t="s">
        <v>44</v>
      </c>
      <c r="AN718" s="3" t="s">
        <v>44</v>
      </c>
    </row>
    <row r="719" spans="1:40" ht="13.2" x14ac:dyDescent="0.25">
      <c r="A719" s="2">
        <v>44025.589340243052</v>
      </c>
      <c r="B719" s="2" t="s">
        <v>456</v>
      </c>
      <c r="C719" s="3" t="s">
        <v>66</v>
      </c>
      <c r="D719" s="3" t="s">
        <v>84</v>
      </c>
      <c r="AG719" s="3">
        <v>5</v>
      </c>
      <c r="AH719" s="3">
        <v>5</v>
      </c>
      <c r="AI719" s="3">
        <v>5</v>
      </c>
      <c r="AJ719" s="3">
        <v>5</v>
      </c>
      <c r="AK719" s="3">
        <v>5</v>
      </c>
      <c r="AL719" s="3">
        <v>5</v>
      </c>
      <c r="AM719" s="3" t="s">
        <v>44</v>
      </c>
      <c r="AN719" s="3" t="s">
        <v>44</v>
      </c>
    </row>
    <row r="720" spans="1:40" ht="13.2" x14ac:dyDescent="0.25">
      <c r="A720" s="2">
        <v>44026.195286689814</v>
      </c>
      <c r="B720" s="2" t="s">
        <v>456</v>
      </c>
      <c r="C720" s="3" t="s">
        <v>66</v>
      </c>
      <c r="D720" s="3" t="s">
        <v>84</v>
      </c>
      <c r="AG720" s="3">
        <v>5</v>
      </c>
      <c r="AH720" s="3">
        <v>5</v>
      </c>
      <c r="AI720" s="3">
        <v>4</v>
      </c>
      <c r="AJ720" s="3">
        <v>5</v>
      </c>
      <c r="AK720" s="3">
        <v>5</v>
      </c>
      <c r="AL720" s="3">
        <v>5</v>
      </c>
      <c r="AM720" s="3" t="s">
        <v>44</v>
      </c>
      <c r="AN720" s="3" t="s">
        <v>44</v>
      </c>
    </row>
    <row r="721" spans="1:40" ht="13.2" x14ac:dyDescent="0.25">
      <c r="A721" s="2">
        <v>44027.639828009254</v>
      </c>
      <c r="B721" s="2" t="s">
        <v>456</v>
      </c>
      <c r="C721" s="3" t="s">
        <v>66</v>
      </c>
      <c r="D721" s="3" t="s">
        <v>84</v>
      </c>
      <c r="AG721" s="3">
        <v>5</v>
      </c>
      <c r="AH721" s="3">
        <v>1</v>
      </c>
      <c r="AI721" s="3">
        <v>5</v>
      </c>
      <c r="AJ721" s="3">
        <v>5</v>
      </c>
      <c r="AK721" s="3">
        <v>1</v>
      </c>
      <c r="AL721" s="3">
        <v>5</v>
      </c>
      <c r="AM721" s="3" t="s">
        <v>44</v>
      </c>
      <c r="AN721" s="3" t="s">
        <v>44</v>
      </c>
    </row>
    <row r="722" spans="1:40" ht="13.2" x14ac:dyDescent="0.25">
      <c r="A722" s="2">
        <v>44027.891530497684</v>
      </c>
      <c r="B722" s="2" t="s">
        <v>456</v>
      </c>
      <c r="C722" s="3" t="s">
        <v>66</v>
      </c>
      <c r="D722" s="3" t="s">
        <v>84</v>
      </c>
      <c r="AG722" s="3">
        <v>5</v>
      </c>
      <c r="AH722" s="3">
        <v>5</v>
      </c>
      <c r="AI722" s="3">
        <v>2</v>
      </c>
      <c r="AJ722" s="3">
        <v>2</v>
      </c>
      <c r="AK722" s="3">
        <v>4</v>
      </c>
      <c r="AL722" s="3">
        <v>5</v>
      </c>
      <c r="AM722" s="3" t="s">
        <v>44</v>
      </c>
      <c r="AN722" s="3" t="s">
        <v>44</v>
      </c>
    </row>
    <row r="723" spans="1:40" ht="13.2" x14ac:dyDescent="0.25">
      <c r="A723" s="2">
        <v>44028.267964699073</v>
      </c>
      <c r="B723" s="2" t="s">
        <v>456</v>
      </c>
      <c r="C723" s="3" t="s">
        <v>66</v>
      </c>
      <c r="D723" s="3" t="s">
        <v>84</v>
      </c>
      <c r="AG723" s="3">
        <v>5</v>
      </c>
      <c r="AH723" s="3">
        <v>1</v>
      </c>
      <c r="AI723" s="3">
        <v>1</v>
      </c>
      <c r="AJ723" s="3">
        <v>2</v>
      </c>
      <c r="AK723" s="3">
        <v>2</v>
      </c>
      <c r="AL723" s="3">
        <v>5</v>
      </c>
      <c r="AM723" s="3" t="s">
        <v>44</v>
      </c>
      <c r="AN723" s="3" t="s">
        <v>44</v>
      </c>
    </row>
    <row r="724" spans="1:40" ht="13.2" x14ac:dyDescent="0.25">
      <c r="A724" s="2">
        <v>44028.919236747686</v>
      </c>
      <c r="B724" s="2" t="s">
        <v>456</v>
      </c>
      <c r="C724" s="3" t="s">
        <v>66</v>
      </c>
      <c r="D724" s="3" t="s">
        <v>84</v>
      </c>
      <c r="AG724" s="3">
        <v>4</v>
      </c>
      <c r="AH724" s="3">
        <v>2</v>
      </c>
      <c r="AI724" s="3">
        <v>3</v>
      </c>
      <c r="AJ724" s="3">
        <v>3</v>
      </c>
      <c r="AK724" s="3">
        <v>4</v>
      </c>
      <c r="AL724" s="3">
        <v>5</v>
      </c>
      <c r="AM724" s="3" t="s">
        <v>44</v>
      </c>
      <c r="AN724" s="3" t="s">
        <v>44</v>
      </c>
    </row>
    <row r="725" spans="1:40" ht="13.2" x14ac:dyDescent="0.25">
      <c r="A725" s="2">
        <v>44024.767299537038</v>
      </c>
      <c r="B725" s="2" t="s">
        <v>456</v>
      </c>
      <c r="C725" s="3" t="s">
        <v>66</v>
      </c>
      <c r="D725" s="3" t="s">
        <v>69</v>
      </c>
      <c r="O725" s="3" t="s">
        <v>70</v>
      </c>
      <c r="Q725" s="3" t="s">
        <v>44</v>
      </c>
      <c r="R725" s="3">
        <v>5</v>
      </c>
      <c r="S725" s="3">
        <v>5</v>
      </c>
      <c r="T725" s="3">
        <v>5</v>
      </c>
      <c r="U725" s="3">
        <v>5</v>
      </c>
      <c r="V725" s="3">
        <v>4</v>
      </c>
      <c r="W725" s="3" t="s">
        <v>99</v>
      </c>
      <c r="X725" s="3">
        <v>4</v>
      </c>
    </row>
    <row r="726" spans="1:40" ht="13.2" x14ac:dyDescent="0.25">
      <c r="A726" s="2">
        <v>44025.604211215279</v>
      </c>
      <c r="B726" s="2" t="s">
        <v>456</v>
      </c>
      <c r="C726" s="3" t="s">
        <v>66</v>
      </c>
      <c r="D726" s="3" t="s">
        <v>69</v>
      </c>
      <c r="O726" s="3" t="s">
        <v>70</v>
      </c>
      <c r="Q726" s="3" t="s">
        <v>44</v>
      </c>
      <c r="R726" s="3">
        <v>5</v>
      </c>
      <c r="S726" s="3">
        <v>3</v>
      </c>
      <c r="T726" s="3">
        <v>5</v>
      </c>
      <c r="U726" s="3">
        <v>5</v>
      </c>
      <c r="V726" s="3">
        <v>5</v>
      </c>
      <c r="W726" s="3" t="s">
        <v>87</v>
      </c>
      <c r="X726" s="3">
        <v>5</v>
      </c>
    </row>
    <row r="727" spans="1:40" ht="13.2" x14ac:dyDescent="0.25">
      <c r="A727" s="2">
        <v>44025.651836898149</v>
      </c>
      <c r="B727" s="2" t="s">
        <v>456</v>
      </c>
      <c r="C727" s="3" t="s">
        <v>66</v>
      </c>
      <c r="D727" s="3" t="s">
        <v>69</v>
      </c>
      <c r="O727" s="3" t="s">
        <v>70</v>
      </c>
      <c r="Q727" s="3" t="s">
        <v>71</v>
      </c>
      <c r="R727" s="3">
        <v>4</v>
      </c>
      <c r="S727" s="3">
        <v>1</v>
      </c>
      <c r="T727" s="3">
        <v>3</v>
      </c>
      <c r="U727" s="3">
        <v>4</v>
      </c>
      <c r="V727" s="3">
        <v>4</v>
      </c>
      <c r="W727" s="3" t="s">
        <v>112</v>
      </c>
      <c r="X727" s="3">
        <v>5</v>
      </c>
    </row>
    <row r="728" spans="1:40" ht="13.2" x14ac:dyDescent="0.25">
      <c r="A728" s="2">
        <v>44025.665342476852</v>
      </c>
      <c r="B728" s="2" t="s">
        <v>456</v>
      </c>
      <c r="C728" s="3" t="s">
        <v>66</v>
      </c>
      <c r="D728" s="3" t="s">
        <v>69</v>
      </c>
      <c r="O728" s="3" t="s">
        <v>70</v>
      </c>
      <c r="P728" s="3" t="s">
        <v>141</v>
      </c>
      <c r="Q728" s="3" t="s">
        <v>71</v>
      </c>
      <c r="R728" s="3">
        <v>3</v>
      </c>
      <c r="S728" s="3">
        <v>2</v>
      </c>
      <c r="T728" s="3">
        <v>2</v>
      </c>
      <c r="U728" s="3">
        <v>3</v>
      </c>
      <c r="V728" s="3">
        <v>4</v>
      </c>
      <c r="W728" s="3" t="s">
        <v>83</v>
      </c>
      <c r="X728" s="3">
        <v>1</v>
      </c>
    </row>
    <row r="729" spans="1:40" ht="13.2" x14ac:dyDescent="0.25">
      <c r="A729" s="2">
        <v>44025.670227013892</v>
      </c>
      <c r="B729" s="2" t="s">
        <v>456</v>
      </c>
      <c r="C729" s="3" t="s">
        <v>66</v>
      </c>
      <c r="D729" s="3" t="s">
        <v>69</v>
      </c>
      <c r="O729" s="3" t="s">
        <v>70</v>
      </c>
      <c r="Q729" s="3" t="s">
        <v>44</v>
      </c>
      <c r="R729" s="3">
        <v>5</v>
      </c>
      <c r="S729" s="3">
        <v>1</v>
      </c>
      <c r="T729" s="3">
        <v>1</v>
      </c>
      <c r="U729" s="3">
        <v>5</v>
      </c>
      <c r="V729" s="3">
        <v>3</v>
      </c>
      <c r="W729" s="3" t="s">
        <v>136</v>
      </c>
      <c r="X729" s="3">
        <v>5</v>
      </c>
    </row>
    <row r="730" spans="1:40" ht="13.2" x14ac:dyDescent="0.25">
      <c r="A730" s="2">
        <v>44025.670467812495</v>
      </c>
      <c r="B730" s="2" t="s">
        <v>456</v>
      </c>
      <c r="C730" s="3" t="s">
        <v>66</v>
      </c>
      <c r="D730" s="3" t="s">
        <v>69</v>
      </c>
      <c r="O730" s="3" t="s">
        <v>70</v>
      </c>
      <c r="Q730" s="3" t="s">
        <v>71</v>
      </c>
      <c r="R730" s="3">
        <v>3</v>
      </c>
      <c r="S730" s="3">
        <v>1</v>
      </c>
      <c r="T730" s="3">
        <v>2</v>
      </c>
      <c r="U730" s="3">
        <v>5</v>
      </c>
      <c r="V730" s="3">
        <v>4</v>
      </c>
      <c r="W730" s="3" t="s">
        <v>136</v>
      </c>
      <c r="X730" s="3">
        <v>5</v>
      </c>
    </row>
    <row r="731" spans="1:40" ht="13.2" x14ac:dyDescent="0.25">
      <c r="A731" s="2">
        <v>44025.676802418981</v>
      </c>
      <c r="B731" s="2" t="s">
        <v>456</v>
      </c>
      <c r="C731" s="3" t="s">
        <v>66</v>
      </c>
      <c r="D731" s="3" t="s">
        <v>69</v>
      </c>
      <c r="O731" s="3" t="s">
        <v>70</v>
      </c>
      <c r="Q731" s="3" t="s">
        <v>44</v>
      </c>
      <c r="R731" s="3">
        <v>3</v>
      </c>
      <c r="S731" s="3">
        <v>2</v>
      </c>
      <c r="T731" s="3">
        <v>5</v>
      </c>
      <c r="U731" s="3">
        <v>5</v>
      </c>
      <c r="V731" s="3">
        <v>5</v>
      </c>
      <c r="W731" s="3" t="s">
        <v>72</v>
      </c>
      <c r="X731" s="3">
        <v>5</v>
      </c>
    </row>
    <row r="732" spans="1:40" ht="13.2" x14ac:dyDescent="0.25">
      <c r="A732" s="2">
        <v>44025.690698958337</v>
      </c>
      <c r="B732" s="2" t="s">
        <v>456</v>
      </c>
      <c r="C732" s="3" t="s">
        <v>66</v>
      </c>
      <c r="D732" s="3" t="s">
        <v>69</v>
      </c>
      <c r="O732" s="3" t="s">
        <v>70</v>
      </c>
      <c r="Q732" s="3" t="s">
        <v>71</v>
      </c>
      <c r="R732" s="3">
        <v>3</v>
      </c>
      <c r="S732" s="3">
        <v>2</v>
      </c>
      <c r="T732" s="3">
        <v>2</v>
      </c>
      <c r="U732" s="3">
        <v>3</v>
      </c>
      <c r="V732" s="3">
        <v>3</v>
      </c>
      <c r="W732" s="3" t="s">
        <v>72</v>
      </c>
      <c r="X732" s="3">
        <v>5</v>
      </c>
    </row>
    <row r="733" spans="1:40" ht="13.2" x14ac:dyDescent="0.25">
      <c r="A733" s="2">
        <v>44025.829635092596</v>
      </c>
      <c r="B733" s="2" t="s">
        <v>456</v>
      </c>
      <c r="C733" s="3" t="s">
        <v>66</v>
      </c>
      <c r="D733" s="3" t="s">
        <v>69</v>
      </c>
      <c r="O733" s="3" t="s">
        <v>70</v>
      </c>
      <c r="Q733" s="3" t="s">
        <v>71</v>
      </c>
      <c r="R733" s="3">
        <v>3</v>
      </c>
      <c r="S733" s="3">
        <v>2</v>
      </c>
      <c r="T733" s="3">
        <v>4</v>
      </c>
      <c r="U733" s="3">
        <v>4</v>
      </c>
      <c r="V733" s="3">
        <v>4</v>
      </c>
      <c r="W733" s="3" t="s">
        <v>83</v>
      </c>
      <c r="X733" s="3">
        <v>4</v>
      </c>
    </row>
    <row r="734" spans="1:40" ht="13.2" x14ac:dyDescent="0.25">
      <c r="A734" s="2">
        <v>44026.323053819448</v>
      </c>
      <c r="B734" s="2" t="s">
        <v>456</v>
      </c>
      <c r="C734" s="3" t="s">
        <v>66</v>
      </c>
      <c r="D734" s="3" t="s">
        <v>69</v>
      </c>
      <c r="O734" s="3" t="s">
        <v>70</v>
      </c>
      <c r="Q734" s="3" t="s">
        <v>71</v>
      </c>
      <c r="R734" s="3">
        <v>4</v>
      </c>
      <c r="S734" s="3">
        <v>3</v>
      </c>
      <c r="T734" s="3">
        <v>3</v>
      </c>
      <c r="U734" s="3">
        <v>3</v>
      </c>
      <c r="V734" s="3">
        <v>3</v>
      </c>
      <c r="W734" s="3" t="s">
        <v>89</v>
      </c>
      <c r="X734" s="3">
        <v>3</v>
      </c>
    </row>
    <row r="735" spans="1:40" ht="13.2" x14ac:dyDescent="0.25">
      <c r="A735" s="2">
        <v>44026.32552392361</v>
      </c>
      <c r="B735" s="2" t="s">
        <v>456</v>
      </c>
      <c r="C735" s="3" t="s">
        <v>66</v>
      </c>
      <c r="D735" s="3" t="s">
        <v>69</v>
      </c>
      <c r="O735" s="3" t="s">
        <v>70</v>
      </c>
      <c r="Q735" s="3" t="s">
        <v>71</v>
      </c>
      <c r="R735" s="3">
        <v>3</v>
      </c>
      <c r="S735" s="3">
        <v>3</v>
      </c>
      <c r="T735" s="3">
        <v>3</v>
      </c>
      <c r="U735" s="3">
        <v>3</v>
      </c>
      <c r="V735" s="3">
        <v>3</v>
      </c>
      <c r="W735" s="3" t="s">
        <v>147</v>
      </c>
      <c r="X735" s="3">
        <v>3</v>
      </c>
    </row>
    <row r="736" spans="1:40" ht="13.2" x14ac:dyDescent="0.25">
      <c r="A736" s="2">
        <v>44026.327936701389</v>
      </c>
      <c r="B736" s="2" t="s">
        <v>456</v>
      </c>
      <c r="C736" s="3" t="s">
        <v>66</v>
      </c>
      <c r="D736" s="3" t="s">
        <v>69</v>
      </c>
      <c r="O736" s="3" t="s">
        <v>44</v>
      </c>
      <c r="P736" s="3" t="s">
        <v>175</v>
      </c>
      <c r="Q736" s="3" t="s">
        <v>44</v>
      </c>
      <c r="R736" s="3">
        <v>5</v>
      </c>
      <c r="S736" s="3">
        <v>3</v>
      </c>
      <c r="T736" s="3">
        <v>3</v>
      </c>
      <c r="U736" s="3">
        <v>5</v>
      </c>
      <c r="V736" s="3">
        <v>5</v>
      </c>
      <c r="W736" s="3" t="s">
        <v>140</v>
      </c>
      <c r="X736" s="3">
        <v>4</v>
      </c>
    </row>
    <row r="737" spans="1:32" ht="13.2" x14ac:dyDescent="0.25">
      <c r="A737" s="2">
        <v>44026.460261678236</v>
      </c>
      <c r="B737" s="2" t="s">
        <v>456</v>
      </c>
      <c r="C737" s="3" t="s">
        <v>66</v>
      </c>
      <c r="D737" s="3" t="s">
        <v>69</v>
      </c>
      <c r="O737" s="3" t="s">
        <v>70</v>
      </c>
      <c r="Q737" s="3" t="s">
        <v>71</v>
      </c>
      <c r="R737" s="3">
        <v>5</v>
      </c>
      <c r="S737" s="3">
        <v>3</v>
      </c>
      <c r="T737" s="3">
        <v>3</v>
      </c>
      <c r="U737" s="3">
        <v>3</v>
      </c>
      <c r="V737" s="3">
        <v>3</v>
      </c>
      <c r="W737" s="3" t="s">
        <v>89</v>
      </c>
      <c r="X737" s="3">
        <v>5</v>
      </c>
    </row>
    <row r="738" spans="1:32" ht="13.2" x14ac:dyDescent="0.25">
      <c r="A738" s="2">
        <v>44026.467405358795</v>
      </c>
      <c r="B738" s="2" t="s">
        <v>456</v>
      </c>
      <c r="C738" s="3" t="s">
        <v>66</v>
      </c>
      <c r="D738" s="3" t="s">
        <v>69</v>
      </c>
      <c r="O738" s="3" t="s">
        <v>70</v>
      </c>
      <c r="Q738" s="3" t="s">
        <v>71</v>
      </c>
      <c r="R738" s="3">
        <v>3</v>
      </c>
      <c r="S738" s="3">
        <v>3</v>
      </c>
      <c r="T738" s="3">
        <v>3</v>
      </c>
      <c r="U738" s="3">
        <v>3</v>
      </c>
      <c r="V738" s="3">
        <v>3</v>
      </c>
      <c r="W738" s="3" t="s">
        <v>147</v>
      </c>
      <c r="X738" s="3">
        <v>3</v>
      </c>
    </row>
    <row r="739" spans="1:32" ht="13.2" x14ac:dyDescent="0.25">
      <c r="A739" s="2">
        <v>44026.541785081019</v>
      </c>
      <c r="B739" s="2" t="s">
        <v>456</v>
      </c>
      <c r="C739" s="3" t="s">
        <v>66</v>
      </c>
      <c r="D739" s="3" t="s">
        <v>69</v>
      </c>
      <c r="O739" s="3" t="s">
        <v>70</v>
      </c>
      <c r="Q739" s="3" t="s">
        <v>71</v>
      </c>
      <c r="R739" s="3">
        <v>5</v>
      </c>
      <c r="S739" s="3">
        <v>3</v>
      </c>
      <c r="T739" s="3">
        <v>3</v>
      </c>
      <c r="U739" s="3">
        <v>3</v>
      </c>
      <c r="V739" s="3">
        <v>3</v>
      </c>
      <c r="W739" s="3" t="s">
        <v>89</v>
      </c>
      <c r="X739" s="3">
        <v>5</v>
      </c>
    </row>
    <row r="740" spans="1:32" ht="13.2" x14ac:dyDescent="0.25">
      <c r="A740" s="2">
        <v>44026.543718749999</v>
      </c>
      <c r="B740" s="2" t="s">
        <v>456</v>
      </c>
      <c r="C740" s="3" t="s">
        <v>66</v>
      </c>
      <c r="D740" s="3" t="s">
        <v>69</v>
      </c>
      <c r="O740" s="3" t="s">
        <v>70</v>
      </c>
      <c r="Q740" s="3" t="s">
        <v>71</v>
      </c>
      <c r="R740" s="3">
        <v>5</v>
      </c>
      <c r="S740" s="3">
        <v>3</v>
      </c>
      <c r="T740" s="3">
        <v>3</v>
      </c>
      <c r="U740" s="3">
        <v>3</v>
      </c>
      <c r="V740" s="3">
        <v>3</v>
      </c>
      <c r="W740" s="3" t="s">
        <v>89</v>
      </c>
      <c r="X740" s="3">
        <v>5</v>
      </c>
    </row>
    <row r="741" spans="1:32" ht="13.2" x14ac:dyDescent="0.25">
      <c r="A741" s="2">
        <v>44026.713883275464</v>
      </c>
      <c r="B741" s="2" t="s">
        <v>456</v>
      </c>
      <c r="C741" s="3" t="s">
        <v>66</v>
      </c>
      <c r="D741" s="3" t="s">
        <v>69</v>
      </c>
      <c r="O741" s="3" t="s">
        <v>70</v>
      </c>
      <c r="Q741" s="3" t="s">
        <v>44</v>
      </c>
      <c r="R741" s="3">
        <v>4</v>
      </c>
      <c r="S741" s="3">
        <v>4</v>
      </c>
      <c r="T741" s="3">
        <v>4</v>
      </c>
      <c r="U741" s="3">
        <v>4</v>
      </c>
      <c r="V741" s="3">
        <v>3</v>
      </c>
      <c r="W741" s="3" t="s">
        <v>182</v>
      </c>
      <c r="X741" s="3">
        <v>3</v>
      </c>
    </row>
    <row r="742" spans="1:32" ht="13.2" x14ac:dyDescent="0.25">
      <c r="A742" s="2">
        <v>44027.892910405091</v>
      </c>
      <c r="B742" s="2" t="s">
        <v>456</v>
      </c>
      <c r="C742" s="3" t="s">
        <v>66</v>
      </c>
      <c r="D742" s="3" t="s">
        <v>69</v>
      </c>
      <c r="O742" s="3" t="s">
        <v>70</v>
      </c>
      <c r="Q742" s="3" t="s">
        <v>44</v>
      </c>
      <c r="R742" s="3">
        <v>4</v>
      </c>
      <c r="S742" s="3">
        <v>2</v>
      </c>
      <c r="T742" s="3">
        <v>2</v>
      </c>
      <c r="U742" s="3">
        <v>2</v>
      </c>
      <c r="V742" s="3">
        <v>3</v>
      </c>
      <c r="W742" s="3" t="s">
        <v>297</v>
      </c>
      <c r="X742" s="3">
        <v>5</v>
      </c>
    </row>
    <row r="743" spans="1:32" ht="13.2" x14ac:dyDescent="0.25">
      <c r="A743" s="2">
        <v>44028.266324942131</v>
      </c>
      <c r="B743" s="2" t="s">
        <v>456</v>
      </c>
      <c r="C743" s="3" t="s">
        <v>66</v>
      </c>
      <c r="D743" s="3" t="s">
        <v>69</v>
      </c>
      <c r="O743" s="3" t="s">
        <v>70</v>
      </c>
      <c r="Q743" s="3" t="s">
        <v>71</v>
      </c>
      <c r="R743" s="3">
        <v>5</v>
      </c>
      <c r="S743" s="3">
        <v>1</v>
      </c>
      <c r="T743" s="3">
        <v>2</v>
      </c>
      <c r="U743" s="3">
        <v>1</v>
      </c>
      <c r="V743" s="3">
        <v>5</v>
      </c>
      <c r="W743" s="3" t="s">
        <v>72</v>
      </c>
      <c r="X743" s="3">
        <v>5</v>
      </c>
    </row>
    <row r="744" spans="1:32" ht="13.2" x14ac:dyDescent="0.25">
      <c r="A744" s="2">
        <v>44029.278886793982</v>
      </c>
      <c r="B744" s="2" t="s">
        <v>456</v>
      </c>
      <c r="C744" s="3" t="s">
        <v>66</v>
      </c>
      <c r="D744" s="3" t="s">
        <v>69</v>
      </c>
      <c r="O744" s="3" t="s">
        <v>70</v>
      </c>
      <c r="Q744" s="3" t="s">
        <v>44</v>
      </c>
      <c r="R744" s="3">
        <v>4</v>
      </c>
      <c r="S744" s="3">
        <v>5</v>
      </c>
      <c r="T744" s="3">
        <v>3</v>
      </c>
      <c r="U744" s="3">
        <v>3</v>
      </c>
      <c r="V744" s="3">
        <v>3</v>
      </c>
      <c r="W744" s="3" t="s">
        <v>366</v>
      </c>
      <c r="X744" s="3">
        <v>5</v>
      </c>
    </row>
    <row r="745" spans="1:32" ht="13.2" x14ac:dyDescent="0.25">
      <c r="A745" s="2">
        <v>44029.418097361107</v>
      </c>
      <c r="B745" s="2" t="s">
        <v>456</v>
      </c>
      <c r="C745" s="3" t="s">
        <v>66</v>
      </c>
      <c r="D745" s="3" t="s">
        <v>69</v>
      </c>
      <c r="O745" s="3" t="s">
        <v>70</v>
      </c>
      <c r="P745" s="3" t="s">
        <v>370</v>
      </c>
      <c r="Q745" s="3" t="s">
        <v>44</v>
      </c>
      <c r="R745" s="3">
        <v>3</v>
      </c>
      <c r="S745" s="3">
        <v>2</v>
      </c>
      <c r="T745" s="3">
        <v>4</v>
      </c>
      <c r="U745" s="3">
        <v>5</v>
      </c>
      <c r="V745" s="3">
        <v>3</v>
      </c>
      <c r="W745" s="3" t="s">
        <v>136</v>
      </c>
      <c r="X745" s="3">
        <v>4</v>
      </c>
    </row>
    <row r="746" spans="1:32" ht="13.2" x14ac:dyDescent="0.25">
      <c r="A746" s="2">
        <v>44026.624770219903</v>
      </c>
      <c r="B746" s="2" t="s">
        <v>456</v>
      </c>
      <c r="C746" s="3" t="s">
        <v>66</v>
      </c>
      <c r="D746" s="3" t="s">
        <v>78</v>
      </c>
      <c r="E746" s="3" t="s">
        <v>97</v>
      </c>
      <c r="F746" s="3">
        <v>3</v>
      </c>
      <c r="G746" s="3">
        <v>5</v>
      </c>
      <c r="H746" s="3">
        <v>3</v>
      </c>
      <c r="I746" s="3">
        <v>3</v>
      </c>
      <c r="J746" s="3">
        <v>3</v>
      </c>
    </row>
    <row r="747" spans="1:32" ht="13.2" x14ac:dyDescent="0.25">
      <c r="A747" s="2">
        <v>44026.63716554398</v>
      </c>
      <c r="B747" s="2" t="s">
        <v>456</v>
      </c>
      <c r="C747" s="3" t="s">
        <v>66</v>
      </c>
      <c r="D747" s="3" t="s">
        <v>78</v>
      </c>
      <c r="E747" s="3" t="s">
        <v>97</v>
      </c>
      <c r="F747" s="3">
        <v>5</v>
      </c>
      <c r="G747" s="3">
        <v>5</v>
      </c>
      <c r="H747" s="3">
        <v>5</v>
      </c>
      <c r="I747" s="3">
        <v>5</v>
      </c>
      <c r="J747" s="3">
        <v>5</v>
      </c>
    </row>
    <row r="748" spans="1:32" ht="13.2" x14ac:dyDescent="0.25">
      <c r="A748" s="2">
        <v>44021.895990277779</v>
      </c>
      <c r="B748" s="2" t="s">
        <v>456</v>
      </c>
      <c r="C748" s="3" t="s">
        <v>58</v>
      </c>
      <c r="D748" s="3" t="s">
        <v>43</v>
      </c>
      <c r="Y748" s="3">
        <v>5</v>
      </c>
      <c r="Z748" s="3">
        <v>5</v>
      </c>
      <c r="AA748" s="3">
        <v>5</v>
      </c>
      <c r="AB748" s="3">
        <v>4</v>
      </c>
      <c r="AC748" s="3">
        <v>2</v>
      </c>
      <c r="AD748" s="3">
        <v>2</v>
      </c>
      <c r="AE748" s="3" t="s">
        <v>44</v>
      </c>
      <c r="AF748" s="3" t="s">
        <v>44</v>
      </c>
    </row>
    <row r="749" spans="1:32" ht="13.2" x14ac:dyDescent="0.25">
      <c r="A749" s="2">
        <v>44021.901594328709</v>
      </c>
      <c r="B749" s="2" t="s">
        <v>456</v>
      </c>
      <c r="C749" s="3" t="s">
        <v>58</v>
      </c>
      <c r="D749" s="3" t="s">
        <v>43</v>
      </c>
      <c r="Y749" s="3">
        <v>5</v>
      </c>
      <c r="Z749" s="3">
        <v>5</v>
      </c>
      <c r="AA749" s="3">
        <v>5</v>
      </c>
      <c r="AB749" s="3">
        <v>3</v>
      </c>
      <c r="AC749" s="3">
        <v>2</v>
      </c>
      <c r="AD749" s="3">
        <v>1</v>
      </c>
      <c r="AE749" s="3" t="s">
        <v>44</v>
      </c>
      <c r="AF749" s="3" t="s">
        <v>44</v>
      </c>
    </row>
    <row r="750" spans="1:32" ht="13.2" x14ac:dyDescent="0.25">
      <c r="A750" s="2">
        <v>44021.920713460648</v>
      </c>
      <c r="B750" s="2" t="s">
        <v>456</v>
      </c>
      <c r="C750" s="3" t="s">
        <v>58</v>
      </c>
      <c r="D750" s="3" t="s">
        <v>43</v>
      </c>
      <c r="Y750" s="3">
        <v>5</v>
      </c>
      <c r="Z750" s="3">
        <v>5</v>
      </c>
      <c r="AA750" s="3">
        <v>5</v>
      </c>
      <c r="AB750" s="3">
        <v>5</v>
      </c>
      <c r="AC750" s="3">
        <v>5</v>
      </c>
      <c r="AD750" s="3">
        <v>5</v>
      </c>
      <c r="AE750" s="3" t="s">
        <v>44</v>
      </c>
      <c r="AF750" s="3" t="s">
        <v>44</v>
      </c>
    </row>
    <row r="751" spans="1:32" ht="13.2" x14ac:dyDescent="0.25">
      <c r="A751" s="2">
        <v>44021.981077916666</v>
      </c>
      <c r="B751" s="2" t="s">
        <v>456</v>
      </c>
      <c r="C751" s="3" t="s">
        <v>58</v>
      </c>
      <c r="D751" s="3" t="s">
        <v>43</v>
      </c>
      <c r="Y751" s="3">
        <v>5</v>
      </c>
      <c r="Z751" s="3">
        <v>5</v>
      </c>
      <c r="AA751" s="3">
        <v>5</v>
      </c>
      <c r="AB751" s="3">
        <v>5</v>
      </c>
      <c r="AC751" s="3">
        <v>4</v>
      </c>
      <c r="AD751" s="3">
        <v>1</v>
      </c>
      <c r="AE751" s="3" t="s">
        <v>44</v>
      </c>
      <c r="AF751" s="3" t="s">
        <v>64</v>
      </c>
    </row>
    <row r="752" spans="1:32" ht="13.2" x14ac:dyDescent="0.25">
      <c r="A752" s="2">
        <v>44022.235068437498</v>
      </c>
      <c r="B752" s="2" t="s">
        <v>456</v>
      </c>
      <c r="C752" s="3" t="s">
        <v>58</v>
      </c>
      <c r="D752" s="3" t="s">
        <v>43</v>
      </c>
      <c r="Y752" s="3">
        <v>5</v>
      </c>
      <c r="Z752" s="3">
        <v>5</v>
      </c>
      <c r="AA752" s="3">
        <v>4</v>
      </c>
      <c r="AB752" s="3">
        <v>3</v>
      </c>
      <c r="AC752" s="3">
        <v>3</v>
      </c>
      <c r="AD752" s="3">
        <v>3</v>
      </c>
      <c r="AE752" s="3" t="s">
        <v>44</v>
      </c>
      <c r="AF752" s="3" t="s">
        <v>44</v>
      </c>
    </row>
    <row r="753" spans="1:32" ht="13.2" x14ac:dyDescent="0.25">
      <c r="A753" s="2">
        <v>44024.402340092594</v>
      </c>
      <c r="B753" s="2" t="s">
        <v>456</v>
      </c>
      <c r="C753" s="3" t="s">
        <v>58</v>
      </c>
      <c r="D753" s="3" t="s">
        <v>43</v>
      </c>
      <c r="Y753" s="3">
        <v>5</v>
      </c>
      <c r="Z753" s="3">
        <v>5</v>
      </c>
      <c r="AA753" s="3">
        <v>5</v>
      </c>
      <c r="AB753" s="3">
        <v>5</v>
      </c>
      <c r="AC753" s="3">
        <v>5</v>
      </c>
      <c r="AD753" s="3">
        <v>5</v>
      </c>
      <c r="AE753" s="3" t="s">
        <v>44</v>
      </c>
      <c r="AF753" s="3" t="s">
        <v>44</v>
      </c>
    </row>
    <row r="754" spans="1:32" ht="13.2" x14ac:dyDescent="0.25">
      <c r="A754" s="2">
        <v>44025.268448981486</v>
      </c>
      <c r="B754" s="2" t="s">
        <v>456</v>
      </c>
      <c r="C754" s="3" t="s">
        <v>58</v>
      </c>
      <c r="D754" s="3" t="s">
        <v>43</v>
      </c>
      <c r="Y754" s="3">
        <v>5</v>
      </c>
      <c r="Z754" s="3">
        <v>5</v>
      </c>
      <c r="AA754" s="3">
        <v>4</v>
      </c>
      <c r="AB754" s="3">
        <v>5</v>
      </c>
      <c r="AC754" s="3">
        <v>4</v>
      </c>
      <c r="AD754" s="3">
        <v>4</v>
      </c>
      <c r="AE754" s="3" t="s">
        <v>44</v>
      </c>
      <c r="AF754" s="3" t="s">
        <v>44</v>
      </c>
    </row>
    <row r="755" spans="1:32" ht="13.2" x14ac:dyDescent="0.25">
      <c r="A755" s="2">
        <v>44025.519802511575</v>
      </c>
      <c r="B755" s="2" t="s">
        <v>456</v>
      </c>
      <c r="C755" s="3" t="s">
        <v>58</v>
      </c>
      <c r="D755" s="3" t="s">
        <v>43</v>
      </c>
      <c r="Y755" s="3">
        <v>5</v>
      </c>
      <c r="Z755" s="3">
        <v>5</v>
      </c>
      <c r="AA755" s="3">
        <v>4</v>
      </c>
      <c r="AB755" s="3">
        <v>4</v>
      </c>
      <c r="AC755" s="3">
        <v>4</v>
      </c>
      <c r="AD755" s="3">
        <v>3</v>
      </c>
      <c r="AE755" s="3" t="s">
        <v>44</v>
      </c>
      <c r="AF755" s="3" t="s">
        <v>44</v>
      </c>
    </row>
    <row r="756" spans="1:32" ht="13.2" x14ac:dyDescent="0.25">
      <c r="A756" s="2">
        <v>44025.526222488421</v>
      </c>
      <c r="B756" s="2" t="s">
        <v>456</v>
      </c>
      <c r="C756" s="3" t="s">
        <v>58</v>
      </c>
      <c r="D756" s="3" t="s">
        <v>43</v>
      </c>
      <c r="Y756" s="3">
        <v>5</v>
      </c>
      <c r="Z756" s="3">
        <v>5</v>
      </c>
      <c r="AA756" s="3">
        <v>5</v>
      </c>
      <c r="AB756" s="3">
        <v>4</v>
      </c>
      <c r="AC756" s="3">
        <v>3</v>
      </c>
      <c r="AD756" s="3">
        <v>2</v>
      </c>
      <c r="AE756" s="3" t="s">
        <v>44</v>
      </c>
      <c r="AF756" s="3" t="s">
        <v>44</v>
      </c>
    </row>
    <row r="757" spans="1:32" ht="13.2" x14ac:dyDescent="0.25">
      <c r="A757" s="2">
        <v>44025.528295902783</v>
      </c>
      <c r="B757" s="2" t="s">
        <v>456</v>
      </c>
      <c r="C757" s="3" t="s">
        <v>58</v>
      </c>
      <c r="D757" s="3" t="s">
        <v>43</v>
      </c>
      <c r="Y757" s="3">
        <v>5</v>
      </c>
      <c r="Z757" s="3">
        <v>5</v>
      </c>
      <c r="AA757" s="3">
        <v>5</v>
      </c>
      <c r="AB757" s="3">
        <v>5</v>
      </c>
      <c r="AC757" s="3">
        <v>5</v>
      </c>
      <c r="AD757" s="3">
        <v>5</v>
      </c>
      <c r="AE757" s="3" t="s">
        <v>44</v>
      </c>
      <c r="AF757" s="3" t="s">
        <v>44</v>
      </c>
    </row>
    <row r="758" spans="1:32" ht="13.2" x14ac:dyDescent="0.25">
      <c r="A758" s="2">
        <v>44025.529251898144</v>
      </c>
      <c r="B758" s="2" t="s">
        <v>456</v>
      </c>
      <c r="C758" s="3" t="s">
        <v>58</v>
      </c>
      <c r="D758" s="3" t="s">
        <v>43</v>
      </c>
      <c r="Y758" s="3">
        <v>5</v>
      </c>
      <c r="Z758" s="3">
        <v>5</v>
      </c>
      <c r="AA758" s="3">
        <v>4</v>
      </c>
      <c r="AB758" s="3">
        <v>4</v>
      </c>
      <c r="AC758" s="3">
        <v>4</v>
      </c>
      <c r="AD758" s="3">
        <v>1</v>
      </c>
      <c r="AE758" s="3" t="s">
        <v>61</v>
      </c>
      <c r="AF758" s="3" t="s">
        <v>44</v>
      </c>
    </row>
    <row r="759" spans="1:32" ht="13.2" x14ac:dyDescent="0.25">
      <c r="A759" s="2">
        <v>44025.530852488431</v>
      </c>
      <c r="B759" s="2" t="s">
        <v>456</v>
      </c>
      <c r="C759" s="3" t="s">
        <v>58</v>
      </c>
      <c r="D759" s="3" t="s">
        <v>43</v>
      </c>
      <c r="Y759" s="3">
        <v>5</v>
      </c>
      <c r="Z759" s="3">
        <v>5</v>
      </c>
      <c r="AA759" s="3">
        <v>5</v>
      </c>
      <c r="AB759" s="3">
        <v>4</v>
      </c>
      <c r="AC759" s="3">
        <v>4</v>
      </c>
      <c r="AD759" s="3">
        <v>4</v>
      </c>
      <c r="AE759" s="3" t="s">
        <v>44</v>
      </c>
      <c r="AF759" s="3" t="s">
        <v>64</v>
      </c>
    </row>
    <row r="760" spans="1:32" ht="13.2" x14ac:dyDescent="0.25">
      <c r="A760" s="2">
        <v>44025.53166226852</v>
      </c>
      <c r="B760" s="2" t="s">
        <v>456</v>
      </c>
      <c r="C760" s="3" t="s">
        <v>58</v>
      </c>
      <c r="D760" s="3" t="s">
        <v>43</v>
      </c>
      <c r="Y760" s="3">
        <v>5</v>
      </c>
      <c r="Z760" s="3">
        <v>5</v>
      </c>
      <c r="AA760" s="3">
        <v>5</v>
      </c>
      <c r="AB760" s="3">
        <v>3</v>
      </c>
      <c r="AC760" s="3">
        <v>2</v>
      </c>
      <c r="AD760" s="3">
        <v>1</v>
      </c>
      <c r="AE760" s="3" t="s">
        <v>44</v>
      </c>
      <c r="AF760" s="3" t="s">
        <v>44</v>
      </c>
    </row>
    <row r="761" spans="1:32" ht="13.2" x14ac:dyDescent="0.25">
      <c r="A761" s="2">
        <v>44025.533632754625</v>
      </c>
      <c r="B761" s="2" t="s">
        <v>456</v>
      </c>
      <c r="C761" s="3" t="s">
        <v>58</v>
      </c>
      <c r="D761" s="3" t="s">
        <v>43</v>
      </c>
      <c r="Y761" s="3">
        <v>5</v>
      </c>
      <c r="Z761" s="3">
        <v>5</v>
      </c>
      <c r="AA761" s="3">
        <v>5</v>
      </c>
      <c r="AB761" s="3">
        <v>5</v>
      </c>
      <c r="AC761" s="3">
        <v>5</v>
      </c>
      <c r="AD761" s="3">
        <v>3</v>
      </c>
      <c r="AE761" s="3" t="s">
        <v>44</v>
      </c>
      <c r="AF761" s="3" t="s">
        <v>44</v>
      </c>
    </row>
    <row r="762" spans="1:32" ht="13.2" x14ac:dyDescent="0.25">
      <c r="A762" s="2">
        <v>44025.535626423611</v>
      </c>
      <c r="B762" s="2" t="s">
        <v>456</v>
      </c>
      <c r="C762" s="3" t="s">
        <v>58</v>
      </c>
      <c r="D762" s="3" t="s">
        <v>43</v>
      </c>
      <c r="Y762" s="3">
        <v>5</v>
      </c>
      <c r="Z762" s="3">
        <v>5</v>
      </c>
      <c r="AA762" s="3">
        <v>5</v>
      </c>
      <c r="AB762" s="3">
        <v>1</v>
      </c>
      <c r="AC762" s="3">
        <v>1</v>
      </c>
      <c r="AD762" s="3">
        <v>1</v>
      </c>
      <c r="AE762" s="3" t="s">
        <v>44</v>
      </c>
      <c r="AF762" s="3" t="s">
        <v>44</v>
      </c>
    </row>
    <row r="763" spans="1:32" ht="13.2" x14ac:dyDescent="0.25">
      <c r="A763" s="2">
        <v>44025.536384756946</v>
      </c>
      <c r="B763" s="2" t="s">
        <v>456</v>
      </c>
      <c r="C763" s="3" t="s">
        <v>58</v>
      </c>
      <c r="D763" s="3" t="s">
        <v>43</v>
      </c>
      <c r="Y763" s="3">
        <v>5</v>
      </c>
      <c r="Z763" s="3">
        <v>5</v>
      </c>
      <c r="AA763" s="3">
        <v>5</v>
      </c>
      <c r="AB763" s="3">
        <v>2</v>
      </c>
      <c r="AC763" s="3">
        <v>4</v>
      </c>
      <c r="AD763" s="3">
        <v>2</v>
      </c>
      <c r="AE763" s="3" t="s">
        <v>44</v>
      </c>
      <c r="AF763" s="3" t="s">
        <v>44</v>
      </c>
    </row>
    <row r="764" spans="1:32" ht="13.2" x14ac:dyDescent="0.25">
      <c r="A764" s="2">
        <v>44025.540623055553</v>
      </c>
      <c r="B764" s="2" t="s">
        <v>456</v>
      </c>
      <c r="C764" s="3" t="s">
        <v>58</v>
      </c>
      <c r="D764" s="3" t="s">
        <v>43</v>
      </c>
      <c r="Y764" s="3">
        <v>5</v>
      </c>
      <c r="Z764" s="3">
        <v>5</v>
      </c>
      <c r="AA764" s="3">
        <v>4</v>
      </c>
      <c r="AB764" s="3">
        <v>4</v>
      </c>
      <c r="AC764" s="3">
        <v>4</v>
      </c>
      <c r="AD764" s="3">
        <v>4</v>
      </c>
      <c r="AE764" s="3" t="s">
        <v>44</v>
      </c>
      <c r="AF764" s="3" t="s">
        <v>44</v>
      </c>
    </row>
    <row r="765" spans="1:32" ht="13.2" x14ac:dyDescent="0.25">
      <c r="A765" s="2">
        <v>44025.549873391203</v>
      </c>
      <c r="B765" s="2" t="s">
        <v>456</v>
      </c>
      <c r="C765" s="3" t="s">
        <v>58</v>
      </c>
      <c r="D765" s="3" t="s">
        <v>43</v>
      </c>
      <c r="Y765" s="3">
        <v>4</v>
      </c>
      <c r="Z765" s="3">
        <v>5</v>
      </c>
      <c r="AA765" s="3">
        <v>3</v>
      </c>
      <c r="AB765" s="3">
        <v>2</v>
      </c>
      <c r="AC765" s="3">
        <v>4</v>
      </c>
      <c r="AD765" s="3">
        <v>4</v>
      </c>
      <c r="AE765" s="3" t="s">
        <v>44</v>
      </c>
      <c r="AF765" s="3" t="s">
        <v>44</v>
      </c>
    </row>
    <row r="766" spans="1:32" ht="13.2" x14ac:dyDescent="0.25">
      <c r="A766" s="2">
        <v>44025.561194120368</v>
      </c>
      <c r="B766" s="2" t="s">
        <v>456</v>
      </c>
      <c r="C766" s="3" t="s">
        <v>58</v>
      </c>
      <c r="D766" s="3" t="s">
        <v>43</v>
      </c>
      <c r="Y766" s="3">
        <v>5</v>
      </c>
      <c r="Z766" s="3">
        <v>5</v>
      </c>
      <c r="AA766" s="3">
        <v>3</v>
      </c>
      <c r="AB766" s="3">
        <v>3</v>
      </c>
      <c r="AC766" s="3">
        <v>3</v>
      </c>
      <c r="AD766" s="3">
        <v>3</v>
      </c>
      <c r="AE766" s="3" t="s">
        <v>44</v>
      </c>
      <c r="AF766" s="3" t="s">
        <v>44</v>
      </c>
    </row>
    <row r="767" spans="1:32" ht="13.2" x14ac:dyDescent="0.25">
      <c r="A767" s="2">
        <v>44025.567991979166</v>
      </c>
      <c r="B767" s="2" t="s">
        <v>456</v>
      </c>
      <c r="C767" s="3" t="s">
        <v>58</v>
      </c>
      <c r="D767" s="3" t="s">
        <v>43</v>
      </c>
      <c r="Y767" s="3">
        <v>5</v>
      </c>
      <c r="Z767" s="3">
        <v>5</v>
      </c>
      <c r="AA767" s="3">
        <v>5</v>
      </c>
      <c r="AB767" s="3">
        <v>4</v>
      </c>
      <c r="AC767" s="3">
        <v>3</v>
      </c>
      <c r="AD767" s="3">
        <v>2</v>
      </c>
      <c r="AE767" s="3" t="s">
        <v>44</v>
      </c>
      <c r="AF767" s="3" t="s">
        <v>44</v>
      </c>
    </row>
    <row r="768" spans="1:32" ht="13.2" x14ac:dyDescent="0.25">
      <c r="A768" s="2">
        <v>44025.594238206017</v>
      </c>
      <c r="B768" s="2" t="s">
        <v>456</v>
      </c>
      <c r="C768" s="3" t="s">
        <v>58</v>
      </c>
      <c r="D768" s="3" t="s">
        <v>43</v>
      </c>
      <c r="Y768" s="3">
        <v>5</v>
      </c>
      <c r="Z768" s="3">
        <v>5</v>
      </c>
      <c r="AA768" s="3">
        <v>5</v>
      </c>
      <c r="AB768" s="3">
        <v>2</v>
      </c>
      <c r="AC768" s="3">
        <v>3</v>
      </c>
      <c r="AD768" s="3">
        <v>3</v>
      </c>
      <c r="AE768" s="3" t="s">
        <v>44</v>
      </c>
      <c r="AF768" s="3" t="s">
        <v>44</v>
      </c>
    </row>
    <row r="769" spans="1:40" ht="13.2" x14ac:dyDescent="0.25">
      <c r="A769" s="2">
        <v>44025.683202152781</v>
      </c>
      <c r="B769" s="2" t="s">
        <v>456</v>
      </c>
      <c r="C769" s="3" t="s">
        <v>58</v>
      </c>
      <c r="D769" s="3" t="s">
        <v>43</v>
      </c>
      <c r="Y769" s="3">
        <v>5</v>
      </c>
      <c r="Z769" s="3">
        <v>5</v>
      </c>
      <c r="AA769" s="3">
        <v>5</v>
      </c>
      <c r="AB769" s="3">
        <v>4</v>
      </c>
      <c r="AC769" s="3">
        <v>3</v>
      </c>
      <c r="AD769" s="3">
        <v>2</v>
      </c>
      <c r="AE769" s="3" t="s">
        <v>44</v>
      </c>
      <c r="AF769" s="3" t="s">
        <v>44</v>
      </c>
    </row>
    <row r="770" spans="1:40" ht="13.2" x14ac:dyDescent="0.25">
      <c r="A770" s="2">
        <v>44025.72516987269</v>
      </c>
      <c r="B770" s="2" t="s">
        <v>456</v>
      </c>
      <c r="C770" s="3" t="s">
        <v>58</v>
      </c>
      <c r="D770" s="3" t="s">
        <v>43</v>
      </c>
      <c r="Y770" s="3">
        <v>5</v>
      </c>
      <c r="Z770" s="3">
        <v>5</v>
      </c>
      <c r="AA770" s="3">
        <v>5</v>
      </c>
      <c r="AB770" s="3">
        <v>2</v>
      </c>
      <c r="AC770" s="3">
        <v>2</v>
      </c>
      <c r="AD770" s="3">
        <v>2</v>
      </c>
      <c r="AE770" s="3" t="s">
        <v>64</v>
      </c>
      <c r="AF770" s="3" t="s">
        <v>44</v>
      </c>
    </row>
    <row r="771" spans="1:40" ht="13.2" x14ac:dyDescent="0.25">
      <c r="A771" s="2">
        <v>44025.850117997688</v>
      </c>
      <c r="B771" s="2" t="s">
        <v>456</v>
      </c>
      <c r="C771" s="3" t="s">
        <v>58</v>
      </c>
      <c r="D771" s="3" t="s">
        <v>43</v>
      </c>
      <c r="Y771" s="3">
        <v>5</v>
      </c>
      <c r="Z771" s="3">
        <v>5</v>
      </c>
      <c r="AA771" s="3">
        <v>5</v>
      </c>
      <c r="AB771" s="3">
        <v>2</v>
      </c>
      <c r="AC771" s="3">
        <v>3</v>
      </c>
      <c r="AD771" s="3">
        <v>3</v>
      </c>
      <c r="AE771" s="3" t="s">
        <v>61</v>
      </c>
      <c r="AF771" s="3" t="s">
        <v>44</v>
      </c>
    </row>
    <row r="772" spans="1:40" ht="13.2" x14ac:dyDescent="0.25">
      <c r="A772" s="2">
        <v>44025.875802395836</v>
      </c>
      <c r="B772" s="2" t="s">
        <v>456</v>
      </c>
      <c r="C772" s="3" t="s">
        <v>58</v>
      </c>
      <c r="D772" s="3" t="s">
        <v>43</v>
      </c>
      <c r="Y772" s="3">
        <v>5</v>
      </c>
      <c r="Z772" s="3">
        <v>5</v>
      </c>
      <c r="AA772" s="3">
        <v>5</v>
      </c>
      <c r="AB772" s="3">
        <v>5</v>
      </c>
      <c r="AC772" s="3">
        <v>4</v>
      </c>
      <c r="AD772" s="3">
        <v>2</v>
      </c>
      <c r="AE772" s="3" t="s">
        <v>44</v>
      </c>
      <c r="AF772" s="3" t="s">
        <v>44</v>
      </c>
    </row>
    <row r="773" spans="1:40" ht="13.2" x14ac:dyDescent="0.25">
      <c r="A773" s="2">
        <v>44026.007160023146</v>
      </c>
      <c r="B773" s="2" t="s">
        <v>456</v>
      </c>
      <c r="C773" s="3" t="s">
        <v>58</v>
      </c>
      <c r="D773" s="3" t="s">
        <v>43</v>
      </c>
      <c r="Y773" s="3">
        <v>5</v>
      </c>
      <c r="Z773" s="3">
        <v>5</v>
      </c>
      <c r="AA773" s="3">
        <v>5</v>
      </c>
      <c r="AB773" s="3">
        <v>5</v>
      </c>
      <c r="AC773" s="3">
        <v>5</v>
      </c>
      <c r="AD773" s="3">
        <v>5</v>
      </c>
      <c r="AE773" s="3" t="s">
        <v>44</v>
      </c>
      <c r="AF773" s="3" t="s">
        <v>44</v>
      </c>
    </row>
    <row r="774" spans="1:40" ht="13.2" x14ac:dyDescent="0.25">
      <c r="A774" s="2">
        <v>44026.226939259257</v>
      </c>
      <c r="B774" s="2" t="s">
        <v>456</v>
      </c>
      <c r="C774" s="3" t="s">
        <v>58</v>
      </c>
      <c r="D774" s="3" t="s">
        <v>43</v>
      </c>
      <c r="Y774" s="3">
        <v>5</v>
      </c>
      <c r="Z774" s="3">
        <v>5</v>
      </c>
      <c r="AA774" s="3">
        <v>5</v>
      </c>
      <c r="AB774" s="3">
        <v>4</v>
      </c>
      <c r="AC774" s="3">
        <v>3</v>
      </c>
      <c r="AD774" s="3">
        <v>5</v>
      </c>
      <c r="AE774" s="3" t="s">
        <v>44</v>
      </c>
      <c r="AF774" s="3" t="s">
        <v>44</v>
      </c>
    </row>
    <row r="775" spans="1:40" ht="13.2" x14ac:dyDescent="0.25">
      <c r="A775" s="2">
        <v>44028.505990717589</v>
      </c>
      <c r="B775" s="2" t="s">
        <v>456</v>
      </c>
      <c r="C775" s="3" t="s">
        <v>58</v>
      </c>
      <c r="D775" s="3" t="s">
        <v>43</v>
      </c>
      <c r="Y775" s="3">
        <v>5</v>
      </c>
      <c r="Z775" s="3">
        <v>5</v>
      </c>
      <c r="AA775" s="3">
        <v>5</v>
      </c>
      <c r="AB775" s="3">
        <v>4</v>
      </c>
      <c r="AC775" s="3">
        <v>3</v>
      </c>
      <c r="AD775" s="3">
        <v>4</v>
      </c>
      <c r="AE775" s="3" t="s">
        <v>44</v>
      </c>
      <c r="AF775" s="3" t="s">
        <v>44</v>
      </c>
    </row>
    <row r="776" spans="1:40" ht="13.2" x14ac:dyDescent="0.25">
      <c r="A776" s="2">
        <v>44027.296365497685</v>
      </c>
      <c r="B776" s="2" t="s">
        <v>456</v>
      </c>
      <c r="C776" s="3" t="s">
        <v>58</v>
      </c>
      <c r="D776" s="3" t="s">
        <v>53</v>
      </c>
      <c r="K776" s="3">
        <v>5</v>
      </c>
      <c r="L776" s="3">
        <v>5</v>
      </c>
      <c r="M776" s="3">
        <v>5</v>
      </c>
      <c r="N776" s="3">
        <v>5</v>
      </c>
    </row>
    <row r="777" spans="1:40" ht="13.2" x14ac:dyDescent="0.25">
      <c r="A777" s="2">
        <v>44025.858089780093</v>
      </c>
      <c r="B777" s="2" t="s">
        <v>456</v>
      </c>
      <c r="C777" s="3" t="s">
        <v>58</v>
      </c>
      <c r="D777" s="3" t="s">
        <v>84</v>
      </c>
      <c r="AG777" s="3">
        <v>5</v>
      </c>
      <c r="AH777" s="3">
        <v>5</v>
      </c>
      <c r="AI777" s="3">
        <v>4</v>
      </c>
      <c r="AJ777" s="3">
        <v>4</v>
      </c>
      <c r="AK777" s="3">
        <v>4</v>
      </c>
      <c r="AL777" s="3">
        <v>4</v>
      </c>
      <c r="AM777" s="3" t="s">
        <v>44</v>
      </c>
      <c r="AN777" s="3" t="s">
        <v>44</v>
      </c>
    </row>
    <row r="778" spans="1:40" ht="13.2" x14ac:dyDescent="0.25">
      <c r="A778" s="2">
        <v>44024.786634733799</v>
      </c>
      <c r="B778" s="2" t="s">
        <v>456</v>
      </c>
      <c r="C778" s="3" t="s">
        <v>58</v>
      </c>
      <c r="D778" s="3" t="s">
        <v>69</v>
      </c>
      <c r="O778" s="3" t="s">
        <v>70</v>
      </c>
      <c r="Q778" s="3" t="s">
        <v>71</v>
      </c>
      <c r="R778" s="3">
        <v>5</v>
      </c>
      <c r="S778" s="3">
        <v>2</v>
      </c>
      <c r="T778" s="3">
        <v>4</v>
      </c>
      <c r="U778" s="3">
        <v>3</v>
      </c>
      <c r="V778" s="3">
        <v>5</v>
      </c>
      <c r="W778" s="3" t="s">
        <v>72</v>
      </c>
      <c r="X778" s="3">
        <v>5</v>
      </c>
    </row>
    <row r="779" spans="1:40" ht="13.2" x14ac:dyDescent="0.25">
      <c r="A779" s="2">
        <v>44025.795603900464</v>
      </c>
      <c r="B779" s="2" t="s">
        <v>456</v>
      </c>
      <c r="C779" s="3" t="s">
        <v>58</v>
      </c>
      <c r="D779" s="3" t="s">
        <v>69</v>
      </c>
      <c r="O779" s="3" t="s">
        <v>70</v>
      </c>
      <c r="Q779" s="3" t="s">
        <v>44</v>
      </c>
      <c r="R779" s="3">
        <v>3</v>
      </c>
      <c r="S779" s="3">
        <v>5</v>
      </c>
      <c r="T779" s="3">
        <v>5</v>
      </c>
      <c r="U779" s="3">
        <v>5</v>
      </c>
      <c r="V779" s="3">
        <v>5</v>
      </c>
      <c r="W779" s="3" t="s">
        <v>136</v>
      </c>
      <c r="X779" s="3">
        <v>5</v>
      </c>
    </row>
    <row r="780" spans="1:40" ht="13.2" x14ac:dyDescent="0.25">
      <c r="A780" s="2">
        <v>44026.025674097225</v>
      </c>
      <c r="B780" s="2" t="s">
        <v>456</v>
      </c>
      <c r="C780" s="3" t="s">
        <v>58</v>
      </c>
      <c r="D780" s="3" t="s">
        <v>69</v>
      </c>
      <c r="O780" s="3" t="s">
        <v>44</v>
      </c>
      <c r="P780" s="3" t="s">
        <v>164</v>
      </c>
      <c r="Q780" s="3" t="s">
        <v>64</v>
      </c>
      <c r="R780" s="3">
        <v>5</v>
      </c>
      <c r="S780" s="3">
        <v>1</v>
      </c>
      <c r="T780" s="3">
        <v>1</v>
      </c>
      <c r="U780" s="3">
        <v>2</v>
      </c>
      <c r="V780" s="3">
        <v>2</v>
      </c>
      <c r="W780" s="3" t="s">
        <v>147</v>
      </c>
      <c r="X780" s="3">
        <v>4</v>
      </c>
    </row>
    <row r="781" spans="1:40" ht="13.2" x14ac:dyDescent="0.25">
      <c r="A781" s="2">
        <v>44027.155946678242</v>
      </c>
      <c r="B781" s="2" t="s">
        <v>456</v>
      </c>
      <c r="C781" s="3" t="s">
        <v>58</v>
      </c>
      <c r="D781" s="3" t="s">
        <v>69</v>
      </c>
      <c r="O781" s="3" t="s">
        <v>44</v>
      </c>
      <c r="P781" s="3" t="s">
        <v>227</v>
      </c>
      <c r="Q781" s="3" t="s">
        <v>71</v>
      </c>
      <c r="R781" s="3">
        <v>5</v>
      </c>
      <c r="S781" s="3">
        <v>3</v>
      </c>
      <c r="T781" s="3">
        <v>4</v>
      </c>
      <c r="U781" s="3">
        <v>3</v>
      </c>
      <c r="V781" s="3">
        <v>2</v>
      </c>
      <c r="W781" s="3" t="s">
        <v>140</v>
      </c>
      <c r="X781" s="3">
        <v>4</v>
      </c>
    </row>
    <row r="782" spans="1:40" ht="13.2" x14ac:dyDescent="0.25">
      <c r="A782" s="2">
        <v>44027.561674849538</v>
      </c>
      <c r="B782" s="2" t="s">
        <v>456</v>
      </c>
      <c r="C782" s="3" t="s">
        <v>58</v>
      </c>
      <c r="D782" s="3" t="s">
        <v>69</v>
      </c>
      <c r="O782" s="3" t="s">
        <v>44</v>
      </c>
      <c r="P782" s="3" t="s">
        <v>267</v>
      </c>
      <c r="Q782" s="3" t="s">
        <v>44</v>
      </c>
      <c r="R782" s="3">
        <v>5</v>
      </c>
      <c r="S782" s="3">
        <v>1</v>
      </c>
      <c r="T782" s="3">
        <v>5</v>
      </c>
      <c r="U782" s="3">
        <v>4</v>
      </c>
      <c r="V782" s="3">
        <v>3</v>
      </c>
      <c r="W782" s="3" t="s">
        <v>147</v>
      </c>
      <c r="X782" s="3">
        <v>4</v>
      </c>
    </row>
    <row r="783" spans="1:40" ht="13.2" x14ac:dyDescent="0.25">
      <c r="A783" s="2">
        <v>44028.999937488421</v>
      </c>
      <c r="B783" s="2" t="s">
        <v>456</v>
      </c>
      <c r="C783" s="3" t="s">
        <v>58</v>
      </c>
      <c r="D783" s="3" t="s">
        <v>69</v>
      </c>
      <c r="O783" s="3" t="s">
        <v>44</v>
      </c>
      <c r="P783" s="3" t="s">
        <v>357</v>
      </c>
      <c r="Q783" s="3" t="s">
        <v>44</v>
      </c>
      <c r="R783" s="3">
        <v>4</v>
      </c>
      <c r="S783" s="3">
        <v>3</v>
      </c>
      <c r="T783" s="3">
        <v>2</v>
      </c>
      <c r="U783" s="3">
        <v>4</v>
      </c>
      <c r="V783" s="3">
        <v>4</v>
      </c>
      <c r="W783" s="3" t="s">
        <v>182</v>
      </c>
      <c r="X783" s="3">
        <v>1</v>
      </c>
    </row>
    <row r="784" spans="1:40" ht="13.2" x14ac:dyDescent="0.25">
      <c r="A784" s="2">
        <v>44029.539223275468</v>
      </c>
      <c r="B784" s="2" t="s">
        <v>456</v>
      </c>
      <c r="C784" s="3" t="s">
        <v>58</v>
      </c>
      <c r="D784" s="3" t="s">
        <v>78</v>
      </c>
      <c r="E784" s="3" t="s">
        <v>1</v>
      </c>
      <c r="F784" s="3">
        <v>5</v>
      </c>
      <c r="G784" s="3">
        <v>2</v>
      </c>
      <c r="H784" s="3">
        <v>3</v>
      </c>
      <c r="I784" s="3">
        <v>3</v>
      </c>
      <c r="J784" s="3">
        <v>4</v>
      </c>
    </row>
    <row r="785" spans="1:32" ht="13.2" x14ac:dyDescent="0.25">
      <c r="A785" s="2">
        <v>44025.680435914357</v>
      </c>
      <c r="B785" s="2" t="s">
        <v>456</v>
      </c>
      <c r="C785" s="3" t="s">
        <v>114</v>
      </c>
      <c r="D785" s="3" t="s">
        <v>43</v>
      </c>
      <c r="Y785" s="3">
        <v>5</v>
      </c>
      <c r="Z785" s="3">
        <v>5</v>
      </c>
      <c r="AA785" s="3">
        <v>5</v>
      </c>
      <c r="AB785" s="3">
        <v>4</v>
      </c>
      <c r="AC785" s="3">
        <v>4</v>
      </c>
      <c r="AD785" s="3">
        <v>4</v>
      </c>
      <c r="AE785" s="3" t="s">
        <v>44</v>
      </c>
      <c r="AF785" s="3" t="s">
        <v>44</v>
      </c>
    </row>
    <row r="786" spans="1:32" ht="13.2" x14ac:dyDescent="0.25">
      <c r="A786" s="2">
        <v>44025.975046898151</v>
      </c>
      <c r="B786" s="2" t="s">
        <v>456</v>
      </c>
      <c r="C786" s="3" t="s">
        <v>114</v>
      </c>
      <c r="D786" s="3" t="s">
        <v>43</v>
      </c>
      <c r="Y786" s="3">
        <v>5</v>
      </c>
      <c r="Z786" s="3">
        <v>5</v>
      </c>
      <c r="AA786" s="3">
        <v>5</v>
      </c>
      <c r="AB786" s="3">
        <v>5</v>
      </c>
      <c r="AC786" s="3">
        <v>4</v>
      </c>
      <c r="AD786" s="3">
        <v>2</v>
      </c>
      <c r="AE786" s="3" t="s">
        <v>44</v>
      </c>
      <c r="AF786" s="3" t="s">
        <v>44</v>
      </c>
    </row>
    <row r="787" spans="1:32" ht="13.2" x14ac:dyDescent="0.25">
      <c r="A787" s="2">
        <v>44027.73502605324</v>
      </c>
      <c r="B787" s="2" t="s">
        <v>456</v>
      </c>
      <c r="C787" s="3" t="s">
        <v>114</v>
      </c>
      <c r="D787" s="3" t="s">
        <v>43</v>
      </c>
      <c r="Y787" s="3">
        <v>4</v>
      </c>
      <c r="Z787" s="3">
        <v>3</v>
      </c>
      <c r="AA787" s="3">
        <v>5</v>
      </c>
      <c r="AB787" s="3">
        <v>4</v>
      </c>
      <c r="AC787" s="3">
        <v>3</v>
      </c>
      <c r="AD787" s="3">
        <v>4</v>
      </c>
      <c r="AE787" s="3" t="s">
        <v>44</v>
      </c>
      <c r="AF787" s="3" t="s">
        <v>44</v>
      </c>
    </row>
    <row r="788" spans="1:32" ht="13.2" x14ac:dyDescent="0.25">
      <c r="A788" s="2">
        <v>44027.738705081021</v>
      </c>
      <c r="B788" s="2" t="s">
        <v>456</v>
      </c>
      <c r="C788" s="3" t="s">
        <v>114</v>
      </c>
      <c r="D788" s="3" t="s">
        <v>43</v>
      </c>
      <c r="Y788" s="3">
        <v>5</v>
      </c>
      <c r="Z788" s="3">
        <v>5</v>
      </c>
      <c r="AA788" s="3">
        <v>5</v>
      </c>
      <c r="AB788" s="3">
        <v>4</v>
      </c>
      <c r="AC788" s="3">
        <v>5</v>
      </c>
      <c r="AD788" s="3">
        <v>4</v>
      </c>
      <c r="AE788" s="3" t="s">
        <v>44</v>
      </c>
      <c r="AF788" s="3" t="s">
        <v>44</v>
      </c>
    </row>
    <row r="789" spans="1:32" ht="13.2" x14ac:dyDescent="0.25">
      <c r="A789" s="2">
        <v>44027.738829861111</v>
      </c>
      <c r="B789" s="2" t="s">
        <v>456</v>
      </c>
      <c r="C789" s="3" t="s">
        <v>114</v>
      </c>
      <c r="D789" s="3" t="s">
        <v>43</v>
      </c>
      <c r="Y789" s="3">
        <v>5</v>
      </c>
      <c r="Z789" s="3">
        <v>5</v>
      </c>
      <c r="AA789" s="3">
        <v>5</v>
      </c>
      <c r="AB789" s="3">
        <v>4</v>
      </c>
      <c r="AC789" s="3">
        <v>2</v>
      </c>
      <c r="AD789" s="3">
        <v>4</v>
      </c>
      <c r="AE789" s="3" t="s">
        <v>44</v>
      </c>
      <c r="AF789" s="3" t="s">
        <v>44</v>
      </c>
    </row>
    <row r="790" spans="1:32" ht="13.2" x14ac:dyDescent="0.25">
      <c r="A790" s="2">
        <v>44027.752523356481</v>
      </c>
      <c r="B790" s="2" t="s">
        <v>456</v>
      </c>
      <c r="C790" s="3" t="s">
        <v>114</v>
      </c>
      <c r="D790" s="3" t="s">
        <v>43</v>
      </c>
      <c r="Y790" s="3">
        <v>5</v>
      </c>
      <c r="Z790" s="3">
        <v>5</v>
      </c>
      <c r="AA790" s="3">
        <v>5</v>
      </c>
      <c r="AB790" s="3">
        <v>5</v>
      </c>
      <c r="AC790" s="3">
        <v>4</v>
      </c>
      <c r="AD790" s="3">
        <v>4</v>
      </c>
      <c r="AE790" s="3" t="s">
        <v>44</v>
      </c>
      <c r="AF790" s="3" t="s">
        <v>44</v>
      </c>
    </row>
    <row r="791" spans="1:32" ht="13.2" x14ac:dyDescent="0.25">
      <c r="A791" s="2">
        <v>44027.763694560184</v>
      </c>
      <c r="B791" s="2" t="s">
        <v>456</v>
      </c>
      <c r="C791" s="3" t="s">
        <v>114</v>
      </c>
      <c r="D791" s="3" t="s">
        <v>43</v>
      </c>
      <c r="Y791" s="3">
        <v>4</v>
      </c>
      <c r="Z791" s="3">
        <v>3</v>
      </c>
      <c r="AA791" s="3">
        <v>5</v>
      </c>
      <c r="AB791" s="3">
        <v>4</v>
      </c>
      <c r="AC791" s="3">
        <v>3</v>
      </c>
      <c r="AD791" s="3">
        <v>4</v>
      </c>
      <c r="AE791" s="3" t="s">
        <v>44</v>
      </c>
      <c r="AF791" s="3" t="s">
        <v>44</v>
      </c>
    </row>
    <row r="792" spans="1:32" ht="13.2" x14ac:dyDescent="0.25">
      <c r="A792" s="2">
        <v>44027.777394942124</v>
      </c>
      <c r="B792" s="2" t="s">
        <v>456</v>
      </c>
      <c r="C792" s="3" t="s">
        <v>114</v>
      </c>
      <c r="D792" s="3" t="s">
        <v>43</v>
      </c>
      <c r="Y792" s="3">
        <v>5</v>
      </c>
      <c r="Z792" s="3">
        <v>5</v>
      </c>
      <c r="AA792" s="3">
        <v>5</v>
      </c>
      <c r="AB792" s="3">
        <v>4</v>
      </c>
      <c r="AC792" s="3">
        <v>4</v>
      </c>
      <c r="AD792" s="3">
        <v>4</v>
      </c>
      <c r="AE792" s="3" t="s">
        <v>44</v>
      </c>
      <c r="AF792" s="3" t="s">
        <v>44</v>
      </c>
    </row>
    <row r="793" spans="1:32" ht="13.2" x14ac:dyDescent="0.25">
      <c r="A793" s="2">
        <v>44027.779932708334</v>
      </c>
      <c r="B793" s="2" t="s">
        <v>456</v>
      </c>
      <c r="C793" s="3" t="s">
        <v>114</v>
      </c>
      <c r="D793" s="3" t="s">
        <v>43</v>
      </c>
      <c r="Y793" s="3">
        <v>5</v>
      </c>
      <c r="Z793" s="3">
        <v>3</v>
      </c>
      <c r="AA793" s="3">
        <v>4</v>
      </c>
      <c r="AB793" s="3">
        <v>5</v>
      </c>
      <c r="AC793" s="3">
        <v>2</v>
      </c>
      <c r="AD793" s="3">
        <v>2</v>
      </c>
      <c r="AE793" s="3" t="s">
        <v>44</v>
      </c>
      <c r="AF793" s="3" t="s">
        <v>44</v>
      </c>
    </row>
    <row r="794" spans="1:32" ht="13.2" x14ac:dyDescent="0.25">
      <c r="A794" s="2">
        <v>44027.782617372686</v>
      </c>
      <c r="B794" s="2" t="s">
        <v>456</v>
      </c>
      <c r="C794" s="3" t="s">
        <v>114</v>
      </c>
      <c r="D794" s="3" t="s">
        <v>43</v>
      </c>
      <c r="Y794" s="3">
        <v>5</v>
      </c>
      <c r="Z794" s="3">
        <v>5</v>
      </c>
      <c r="AA794" s="3">
        <v>5</v>
      </c>
      <c r="AB794" s="3">
        <v>4</v>
      </c>
      <c r="AC794" s="3">
        <v>2</v>
      </c>
      <c r="AD794" s="3">
        <v>4</v>
      </c>
      <c r="AE794" s="3" t="s">
        <v>44</v>
      </c>
      <c r="AF794" s="3" t="s">
        <v>44</v>
      </c>
    </row>
    <row r="795" spans="1:32" ht="13.2" x14ac:dyDescent="0.25">
      <c r="A795" s="2">
        <v>44027.788967905093</v>
      </c>
      <c r="B795" s="2" t="s">
        <v>456</v>
      </c>
      <c r="C795" s="3" t="s">
        <v>114</v>
      </c>
      <c r="D795" s="3" t="s">
        <v>43</v>
      </c>
      <c r="Y795" s="3">
        <v>4</v>
      </c>
      <c r="Z795" s="3">
        <v>2</v>
      </c>
      <c r="AA795" s="3">
        <v>4</v>
      </c>
      <c r="AB795" s="3">
        <v>3</v>
      </c>
      <c r="AC795" s="3">
        <v>4</v>
      </c>
      <c r="AD795" s="3">
        <v>4</v>
      </c>
      <c r="AE795" s="3" t="s">
        <v>61</v>
      </c>
      <c r="AF795" s="3" t="s">
        <v>61</v>
      </c>
    </row>
    <row r="796" spans="1:32" ht="13.2" x14ac:dyDescent="0.25">
      <c r="A796" s="2">
        <v>44027.821508391207</v>
      </c>
      <c r="B796" s="2" t="s">
        <v>456</v>
      </c>
      <c r="C796" s="3" t="s">
        <v>114</v>
      </c>
      <c r="D796" s="3" t="s">
        <v>43</v>
      </c>
      <c r="Y796" s="3">
        <v>5</v>
      </c>
      <c r="Z796" s="3">
        <v>5</v>
      </c>
      <c r="AA796" s="3">
        <v>5</v>
      </c>
      <c r="AB796" s="3">
        <v>1</v>
      </c>
      <c r="AC796" s="3">
        <v>5</v>
      </c>
      <c r="AD796" s="3">
        <v>3</v>
      </c>
      <c r="AE796" s="3" t="s">
        <v>44</v>
      </c>
      <c r="AF796" s="3" t="s">
        <v>44</v>
      </c>
    </row>
    <row r="797" spans="1:32" ht="13.2" x14ac:dyDescent="0.25">
      <c r="A797" s="2">
        <v>44027.888032627314</v>
      </c>
      <c r="B797" s="2" t="s">
        <v>456</v>
      </c>
      <c r="C797" s="3" t="s">
        <v>114</v>
      </c>
      <c r="D797" s="3" t="s">
        <v>43</v>
      </c>
      <c r="Y797" s="3">
        <v>5</v>
      </c>
      <c r="Z797" s="3">
        <v>1</v>
      </c>
      <c r="AA797" s="3">
        <v>3</v>
      </c>
      <c r="AB797" s="3">
        <v>5</v>
      </c>
      <c r="AC797" s="3">
        <v>5</v>
      </c>
      <c r="AD797" s="3">
        <v>5</v>
      </c>
      <c r="AE797" s="3" t="s">
        <v>44</v>
      </c>
      <c r="AF797" s="3" t="s">
        <v>44</v>
      </c>
    </row>
    <row r="798" spans="1:32" ht="13.2" x14ac:dyDescent="0.25">
      <c r="A798" s="2">
        <v>44028.213400451394</v>
      </c>
      <c r="B798" s="2" t="s">
        <v>456</v>
      </c>
      <c r="C798" s="3" t="s">
        <v>114</v>
      </c>
      <c r="D798" s="3" t="s">
        <v>43</v>
      </c>
      <c r="Y798" s="3">
        <v>4</v>
      </c>
      <c r="Z798" s="3">
        <v>5</v>
      </c>
      <c r="AA798" s="3">
        <v>1</v>
      </c>
      <c r="AB798" s="3">
        <v>2</v>
      </c>
      <c r="AC798" s="3">
        <v>5</v>
      </c>
      <c r="AD798" s="3">
        <v>5</v>
      </c>
      <c r="AE798" s="3" t="s">
        <v>44</v>
      </c>
      <c r="AF798" s="3" t="s">
        <v>44</v>
      </c>
    </row>
    <row r="799" spans="1:32" ht="13.2" x14ac:dyDescent="0.25">
      <c r="A799" s="2">
        <v>44028.284147650462</v>
      </c>
      <c r="B799" s="2" t="s">
        <v>456</v>
      </c>
      <c r="C799" s="3" t="s">
        <v>114</v>
      </c>
      <c r="D799" s="3" t="s">
        <v>43</v>
      </c>
      <c r="Y799" s="3">
        <v>5</v>
      </c>
      <c r="Z799" s="3">
        <v>5</v>
      </c>
      <c r="AA799" s="3">
        <v>5</v>
      </c>
      <c r="AB799" s="3">
        <v>4</v>
      </c>
      <c r="AC799" s="3">
        <v>4</v>
      </c>
      <c r="AD799" s="3">
        <v>5</v>
      </c>
      <c r="AE799" s="3" t="s">
        <v>44</v>
      </c>
      <c r="AF799" s="3" t="s">
        <v>44</v>
      </c>
    </row>
    <row r="800" spans="1:32" ht="13.2" x14ac:dyDescent="0.25">
      <c r="A800" s="2">
        <v>44028.299185185184</v>
      </c>
      <c r="B800" s="2" t="s">
        <v>456</v>
      </c>
      <c r="C800" s="3" t="s">
        <v>114</v>
      </c>
      <c r="D800" s="3" t="s">
        <v>43</v>
      </c>
      <c r="Y800" s="3">
        <v>4</v>
      </c>
      <c r="Z800" s="3">
        <v>5</v>
      </c>
      <c r="AA800" s="3">
        <v>3</v>
      </c>
      <c r="AB800" s="3">
        <v>3</v>
      </c>
      <c r="AC800" s="3">
        <v>2</v>
      </c>
      <c r="AD800" s="3">
        <v>1</v>
      </c>
      <c r="AE800" s="3" t="s">
        <v>44</v>
      </c>
      <c r="AF800" s="3" t="s">
        <v>44</v>
      </c>
    </row>
    <row r="801" spans="1:32" ht="13.2" x14ac:dyDescent="0.25">
      <c r="A801" s="2">
        <v>44028.305102245373</v>
      </c>
      <c r="B801" s="2" t="s">
        <v>456</v>
      </c>
      <c r="C801" s="3" t="s">
        <v>114</v>
      </c>
      <c r="D801" s="3" t="s">
        <v>43</v>
      </c>
      <c r="Y801" s="3">
        <v>5</v>
      </c>
      <c r="Z801" s="3">
        <v>5</v>
      </c>
      <c r="AA801" s="3">
        <v>5</v>
      </c>
      <c r="AB801" s="3">
        <v>4</v>
      </c>
      <c r="AC801" s="3">
        <v>4</v>
      </c>
      <c r="AD801" s="3">
        <v>4</v>
      </c>
      <c r="AE801" s="3" t="s">
        <v>44</v>
      </c>
      <c r="AF801" s="3" t="s">
        <v>44</v>
      </c>
    </row>
    <row r="802" spans="1:32" ht="13.2" x14ac:dyDescent="0.25">
      <c r="A802" s="2">
        <v>44028.340396134256</v>
      </c>
      <c r="B802" s="2" t="s">
        <v>456</v>
      </c>
      <c r="C802" s="3" t="s">
        <v>114</v>
      </c>
      <c r="D802" s="3" t="s">
        <v>43</v>
      </c>
      <c r="Y802" s="3">
        <v>4</v>
      </c>
      <c r="Z802" s="3">
        <v>3</v>
      </c>
      <c r="AA802" s="3">
        <v>3</v>
      </c>
      <c r="AB802" s="3">
        <v>3</v>
      </c>
      <c r="AC802" s="3">
        <v>2</v>
      </c>
      <c r="AD802" s="3">
        <v>3</v>
      </c>
      <c r="AE802" s="3" t="s">
        <v>44</v>
      </c>
      <c r="AF802" s="3" t="s">
        <v>44</v>
      </c>
    </row>
    <row r="803" spans="1:32" ht="13.2" x14ac:dyDescent="0.25">
      <c r="A803" s="2">
        <v>44028.36769515046</v>
      </c>
      <c r="B803" s="2" t="s">
        <v>456</v>
      </c>
      <c r="C803" s="3" t="s">
        <v>114</v>
      </c>
      <c r="D803" s="3" t="s">
        <v>43</v>
      </c>
      <c r="Y803" s="3">
        <v>3</v>
      </c>
      <c r="Z803" s="3">
        <v>4</v>
      </c>
      <c r="AA803" s="3">
        <v>4</v>
      </c>
      <c r="AB803" s="3">
        <v>4</v>
      </c>
      <c r="AC803" s="3">
        <v>3</v>
      </c>
      <c r="AD803" s="3">
        <v>2</v>
      </c>
      <c r="AE803" s="3" t="s">
        <v>44</v>
      </c>
      <c r="AF803" s="3" t="s">
        <v>44</v>
      </c>
    </row>
    <row r="804" spans="1:32" ht="13.2" x14ac:dyDescent="0.25">
      <c r="A804" s="2">
        <v>44028.397828587964</v>
      </c>
      <c r="B804" s="2" t="s">
        <v>456</v>
      </c>
      <c r="C804" s="3" t="s">
        <v>114</v>
      </c>
      <c r="D804" s="3" t="s">
        <v>43</v>
      </c>
      <c r="Y804" s="3">
        <v>4</v>
      </c>
      <c r="Z804" s="3">
        <v>5</v>
      </c>
      <c r="AA804" s="3">
        <v>3</v>
      </c>
      <c r="AB804" s="3">
        <v>2</v>
      </c>
      <c r="AC804" s="3">
        <v>3</v>
      </c>
      <c r="AD804" s="3">
        <v>3</v>
      </c>
      <c r="AE804" s="3" t="s">
        <v>44</v>
      </c>
      <c r="AF804" s="3" t="s">
        <v>44</v>
      </c>
    </row>
    <row r="805" spans="1:32" ht="13.2" x14ac:dyDescent="0.25">
      <c r="A805" s="2">
        <v>44028.398753217596</v>
      </c>
      <c r="B805" s="2" t="s">
        <v>456</v>
      </c>
      <c r="C805" s="3" t="s">
        <v>114</v>
      </c>
      <c r="D805" s="3" t="s">
        <v>43</v>
      </c>
      <c r="Y805" s="3">
        <v>5</v>
      </c>
      <c r="Z805" s="3">
        <v>5</v>
      </c>
      <c r="AA805" s="3">
        <v>5</v>
      </c>
      <c r="AB805" s="3">
        <v>4</v>
      </c>
      <c r="AC805" s="3">
        <v>4</v>
      </c>
      <c r="AD805" s="3">
        <v>5</v>
      </c>
      <c r="AE805" s="3" t="s">
        <v>44</v>
      </c>
      <c r="AF805" s="3" t="s">
        <v>44</v>
      </c>
    </row>
    <row r="806" spans="1:32" ht="13.2" x14ac:dyDescent="0.25">
      <c r="A806" s="2">
        <v>44028.402091365744</v>
      </c>
      <c r="B806" s="2" t="s">
        <v>456</v>
      </c>
      <c r="C806" s="3" t="s">
        <v>114</v>
      </c>
      <c r="D806" s="3" t="s">
        <v>43</v>
      </c>
      <c r="Y806" s="3">
        <v>3</v>
      </c>
      <c r="Z806" s="3">
        <v>4</v>
      </c>
      <c r="AA806" s="3">
        <v>3</v>
      </c>
      <c r="AB806" s="3">
        <v>3</v>
      </c>
      <c r="AC806" s="3">
        <v>3</v>
      </c>
      <c r="AD806" s="3">
        <v>3</v>
      </c>
      <c r="AE806" s="3" t="s">
        <v>44</v>
      </c>
      <c r="AF806" s="3" t="s">
        <v>44</v>
      </c>
    </row>
    <row r="807" spans="1:32" ht="13.2" x14ac:dyDescent="0.25">
      <c r="A807" s="2">
        <v>44028.417413935182</v>
      </c>
      <c r="B807" s="2" t="s">
        <v>456</v>
      </c>
      <c r="C807" s="3" t="s">
        <v>114</v>
      </c>
      <c r="D807" s="3" t="s">
        <v>43</v>
      </c>
      <c r="Y807" s="3">
        <v>3</v>
      </c>
      <c r="Z807" s="3">
        <v>3</v>
      </c>
      <c r="AA807" s="3">
        <v>3</v>
      </c>
      <c r="AB807" s="3">
        <v>3</v>
      </c>
      <c r="AC807" s="3">
        <v>3</v>
      </c>
      <c r="AD807" s="3">
        <v>4</v>
      </c>
      <c r="AE807" s="3" t="s">
        <v>44</v>
      </c>
      <c r="AF807" s="3" t="s">
        <v>44</v>
      </c>
    </row>
    <row r="808" spans="1:32" ht="13.2" x14ac:dyDescent="0.25">
      <c r="A808" s="2">
        <v>44028.421786527775</v>
      </c>
      <c r="B808" s="2" t="s">
        <v>456</v>
      </c>
      <c r="C808" s="3" t="s">
        <v>114</v>
      </c>
      <c r="D808" s="3" t="s">
        <v>43</v>
      </c>
      <c r="Y808" s="3">
        <v>5</v>
      </c>
      <c r="Z808" s="3">
        <v>5</v>
      </c>
      <c r="AA808" s="3">
        <v>5</v>
      </c>
      <c r="AB808" s="3">
        <v>5</v>
      </c>
      <c r="AC808" s="3">
        <v>5</v>
      </c>
      <c r="AD808" s="3">
        <v>4</v>
      </c>
      <c r="AE808" s="3" t="s">
        <v>44</v>
      </c>
      <c r="AF808" s="3" t="s">
        <v>44</v>
      </c>
    </row>
    <row r="809" spans="1:32" ht="13.2" x14ac:dyDescent="0.25">
      <c r="A809" s="2">
        <v>44028.421946030096</v>
      </c>
      <c r="B809" s="2" t="s">
        <v>456</v>
      </c>
      <c r="C809" s="3" t="s">
        <v>114</v>
      </c>
      <c r="D809" s="3" t="s">
        <v>43</v>
      </c>
      <c r="Y809" s="3">
        <v>5</v>
      </c>
      <c r="Z809" s="3">
        <v>5</v>
      </c>
      <c r="AA809" s="3">
        <v>5</v>
      </c>
      <c r="AB809" s="3">
        <v>5</v>
      </c>
      <c r="AC809" s="3">
        <v>5</v>
      </c>
      <c r="AD809" s="3">
        <v>5</v>
      </c>
      <c r="AE809" s="3" t="s">
        <v>44</v>
      </c>
      <c r="AF809" s="3" t="s">
        <v>44</v>
      </c>
    </row>
    <row r="810" spans="1:32" ht="13.2" x14ac:dyDescent="0.25">
      <c r="A810" s="2">
        <v>44028.422580057872</v>
      </c>
      <c r="B810" s="2" t="s">
        <v>456</v>
      </c>
      <c r="C810" s="3" t="s">
        <v>114</v>
      </c>
      <c r="D810" s="3" t="s">
        <v>43</v>
      </c>
      <c r="Y810" s="3">
        <v>5</v>
      </c>
      <c r="Z810" s="3">
        <v>5</v>
      </c>
      <c r="AA810" s="3">
        <v>4</v>
      </c>
      <c r="AB810" s="3">
        <v>3</v>
      </c>
      <c r="AC810" s="3">
        <v>3</v>
      </c>
      <c r="AD810" s="3">
        <v>3</v>
      </c>
      <c r="AE810" s="3" t="s">
        <v>44</v>
      </c>
      <c r="AF810" s="3" t="s">
        <v>44</v>
      </c>
    </row>
    <row r="811" spans="1:32" ht="13.2" x14ac:dyDescent="0.25">
      <c r="A811" s="2">
        <v>44028.427338483802</v>
      </c>
      <c r="B811" s="2" t="s">
        <v>456</v>
      </c>
      <c r="C811" s="3" t="s">
        <v>114</v>
      </c>
      <c r="D811" s="3" t="s">
        <v>43</v>
      </c>
      <c r="Y811" s="3">
        <v>5</v>
      </c>
      <c r="Z811" s="3">
        <v>5</v>
      </c>
      <c r="AA811" s="3">
        <v>5</v>
      </c>
      <c r="AB811" s="3">
        <v>3</v>
      </c>
      <c r="AC811" s="3">
        <v>4</v>
      </c>
      <c r="AD811" s="3">
        <v>2</v>
      </c>
      <c r="AE811" s="3" t="s">
        <v>44</v>
      </c>
      <c r="AF811" s="3" t="s">
        <v>44</v>
      </c>
    </row>
    <row r="812" spans="1:32" ht="13.2" x14ac:dyDescent="0.25">
      <c r="A812" s="2">
        <v>44028.456481134257</v>
      </c>
      <c r="B812" s="2" t="s">
        <v>456</v>
      </c>
      <c r="C812" s="3" t="s">
        <v>114</v>
      </c>
      <c r="D812" s="3" t="s">
        <v>43</v>
      </c>
      <c r="Y812" s="3">
        <v>5</v>
      </c>
      <c r="Z812" s="3">
        <v>5</v>
      </c>
      <c r="AA812" s="3">
        <v>3</v>
      </c>
      <c r="AB812" s="3">
        <v>4</v>
      </c>
      <c r="AC812" s="3">
        <v>4</v>
      </c>
      <c r="AD812" s="3">
        <v>1</v>
      </c>
      <c r="AE812" s="3" t="s">
        <v>44</v>
      </c>
      <c r="AF812" s="3" t="s">
        <v>44</v>
      </c>
    </row>
    <row r="813" spans="1:32" ht="13.2" x14ac:dyDescent="0.25">
      <c r="A813" s="2">
        <v>44028.482812986113</v>
      </c>
      <c r="B813" s="2" t="s">
        <v>456</v>
      </c>
      <c r="C813" s="3" t="s">
        <v>114</v>
      </c>
      <c r="D813" s="3" t="s">
        <v>43</v>
      </c>
      <c r="Y813" s="3">
        <v>5</v>
      </c>
      <c r="Z813" s="3">
        <v>5</v>
      </c>
      <c r="AA813" s="3">
        <v>5</v>
      </c>
      <c r="AB813" s="3">
        <v>4</v>
      </c>
      <c r="AC813" s="3">
        <v>4</v>
      </c>
      <c r="AD813" s="3">
        <v>4</v>
      </c>
      <c r="AE813" s="3" t="s">
        <v>44</v>
      </c>
      <c r="AF813" s="3" t="s">
        <v>44</v>
      </c>
    </row>
    <row r="814" spans="1:32" ht="13.2" x14ac:dyDescent="0.25">
      <c r="A814" s="2">
        <v>44028.528592326387</v>
      </c>
      <c r="B814" s="2" t="s">
        <v>456</v>
      </c>
      <c r="C814" s="3" t="s">
        <v>114</v>
      </c>
      <c r="D814" s="3" t="s">
        <v>43</v>
      </c>
      <c r="Y814" s="3">
        <v>4</v>
      </c>
      <c r="Z814" s="3">
        <v>5</v>
      </c>
      <c r="AA814" s="3">
        <v>4</v>
      </c>
      <c r="AB814" s="3">
        <v>4</v>
      </c>
      <c r="AC814" s="3">
        <v>2</v>
      </c>
      <c r="AD814" s="3">
        <v>2</v>
      </c>
      <c r="AE814" s="3" t="s">
        <v>44</v>
      </c>
      <c r="AF814" s="3" t="s">
        <v>44</v>
      </c>
    </row>
    <row r="815" spans="1:32" ht="13.2" x14ac:dyDescent="0.25">
      <c r="A815" s="2">
        <v>44028.650507268518</v>
      </c>
      <c r="B815" s="2" t="s">
        <v>456</v>
      </c>
      <c r="C815" s="3" t="s">
        <v>114</v>
      </c>
      <c r="D815" s="3" t="s">
        <v>43</v>
      </c>
      <c r="Y815" s="3">
        <v>4</v>
      </c>
      <c r="Z815" s="3">
        <v>3</v>
      </c>
      <c r="AA815" s="3">
        <v>4</v>
      </c>
      <c r="AB815" s="3">
        <v>4</v>
      </c>
      <c r="AC815" s="3">
        <v>4</v>
      </c>
      <c r="AD815" s="3">
        <v>1</v>
      </c>
      <c r="AE815" s="3" t="s">
        <v>44</v>
      </c>
      <c r="AF815" s="3" t="s">
        <v>44</v>
      </c>
    </row>
    <row r="816" spans="1:32" ht="13.2" x14ac:dyDescent="0.25">
      <c r="A816" s="2">
        <v>44028.878477847218</v>
      </c>
      <c r="B816" s="2" t="s">
        <v>456</v>
      </c>
      <c r="C816" s="3" t="s">
        <v>114</v>
      </c>
      <c r="D816" s="3" t="s">
        <v>43</v>
      </c>
      <c r="Y816" s="3">
        <v>3</v>
      </c>
      <c r="Z816" s="3">
        <v>3</v>
      </c>
      <c r="AA816" s="3">
        <v>3</v>
      </c>
      <c r="AB816" s="3">
        <v>3</v>
      </c>
      <c r="AC816" s="3">
        <v>3</v>
      </c>
      <c r="AD816" s="3">
        <v>3</v>
      </c>
      <c r="AE816" s="3" t="s">
        <v>44</v>
      </c>
      <c r="AF816" s="3" t="s">
        <v>61</v>
      </c>
    </row>
    <row r="817" spans="1:40" ht="13.2" x14ac:dyDescent="0.25">
      <c r="A817" s="2">
        <v>44028.898060243053</v>
      </c>
      <c r="B817" s="2" t="s">
        <v>456</v>
      </c>
      <c r="C817" s="3" t="s">
        <v>114</v>
      </c>
      <c r="D817" s="3" t="s">
        <v>43</v>
      </c>
      <c r="Y817" s="3">
        <v>5</v>
      </c>
      <c r="Z817" s="3">
        <v>5</v>
      </c>
      <c r="AA817" s="3">
        <v>5</v>
      </c>
      <c r="AB817" s="3">
        <v>3</v>
      </c>
      <c r="AC817" s="3">
        <v>4</v>
      </c>
      <c r="AD817" s="3">
        <v>3</v>
      </c>
      <c r="AE817" s="3" t="s">
        <v>44</v>
      </c>
      <c r="AF817" s="3" t="s">
        <v>44</v>
      </c>
    </row>
    <row r="818" spans="1:40" ht="13.2" x14ac:dyDescent="0.25">
      <c r="A818" s="2">
        <v>44029.687419722221</v>
      </c>
      <c r="B818" s="2" t="s">
        <v>456</v>
      </c>
      <c r="C818" s="3" t="s">
        <v>114</v>
      </c>
      <c r="D818" s="3" t="s">
        <v>43</v>
      </c>
      <c r="Y818" s="3">
        <v>5</v>
      </c>
      <c r="Z818" s="3">
        <v>5</v>
      </c>
      <c r="AA818" s="3">
        <v>5</v>
      </c>
      <c r="AB818" s="3">
        <v>5</v>
      </c>
      <c r="AC818" s="3">
        <v>5</v>
      </c>
      <c r="AD818" s="3">
        <v>5</v>
      </c>
      <c r="AE818" s="3" t="s">
        <v>44</v>
      </c>
      <c r="AF818" s="3" t="s">
        <v>44</v>
      </c>
    </row>
    <row r="819" spans="1:40" ht="13.2" x14ac:dyDescent="0.25">
      <c r="A819" s="2">
        <v>44029.760012662038</v>
      </c>
      <c r="B819" s="2" t="s">
        <v>456</v>
      </c>
      <c r="C819" s="3" t="s">
        <v>114</v>
      </c>
      <c r="D819" s="3" t="s">
        <v>43</v>
      </c>
      <c r="Y819" s="3">
        <v>5</v>
      </c>
      <c r="Z819" s="3">
        <v>5</v>
      </c>
      <c r="AA819" s="3">
        <v>2</v>
      </c>
      <c r="AB819" s="3">
        <v>3</v>
      </c>
      <c r="AC819" s="3">
        <v>5</v>
      </c>
      <c r="AD819" s="3">
        <v>5</v>
      </c>
      <c r="AE819" s="3" t="s">
        <v>44</v>
      </c>
      <c r="AF819" s="3" t="s">
        <v>44</v>
      </c>
    </row>
    <row r="820" spans="1:40" ht="13.2" x14ac:dyDescent="0.25">
      <c r="A820" s="2">
        <v>44029.818230300923</v>
      </c>
      <c r="B820" s="2" t="s">
        <v>456</v>
      </c>
      <c r="C820" s="3" t="s">
        <v>114</v>
      </c>
      <c r="D820" s="3" t="s">
        <v>43</v>
      </c>
      <c r="Y820" s="3">
        <v>4</v>
      </c>
      <c r="Z820" s="3">
        <v>3</v>
      </c>
      <c r="AA820" s="3">
        <v>4</v>
      </c>
      <c r="AB820" s="3">
        <v>3</v>
      </c>
      <c r="AC820" s="3">
        <v>3</v>
      </c>
      <c r="AD820" s="3">
        <v>5</v>
      </c>
      <c r="AE820" s="3" t="s">
        <v>44</v>
      </c>
      <c r="AF820" s="3" t="s">
        <v>44</v>
      </c>
    </row>
    <row r="821" spans="1:40" ht="13.2" x14ac:dyDescent="0.25">
      <c r="A821" s="2">
        <v>44030.364603738424</v>
      </c>
      <c r="B821" s="2" t="s">
        <v>456</v>
      </c>
      <c r="C821" s="3" t="s">
        <v>114</v>
      </c>
      <c r="D821" s="3" t="s">
        <v>43</v>
      </c>
      <c r="Y821" s="3">
        <v>5</v>
      </c>
      <c r="Z821" s="3">
        <v>5</v>
      </c>
      <c r="AA821" s="3">
        <v>5</v>
      </c>
      <c r="AB821" s="3">
        <v>5</v>
      </c>
      <c r="AC821" s="3">
        <v>5</v>
      </c>
      <c r="AD821" s="3">
        <v>5</v>
      </c>
      <c r="AE821" s="3" t="s">
        <v>44</v>
      </c>
      <c r="AF821" s="3" t="s">
        <v>44</v>
      </c>
    </row>
    <row r="822" spans="1:40" ht="13.2" x14ac:dyDescent="0.25">
      <c r="A822" s="2">
        <v>44030.535613287037</v>
      </c>
      <c r="B822" s="2" t="s">
        <v>456</v>
      </c>
      <c r="C822" s="3" t="s">
        <v>114</v>
      </c>
      <c r="D822" s="3" t="s">
        <v>43</v>
      </c>
      <c r="Y822" s="3">
        <v>5</v>
      </c>
      <c r="Z822" s="3">
        <v>5</v>
      </c>
      <c r="AA822" s="3">
        <v>3</v>
      </c>
      <c r="AB822" s="3">
        <v>3</v>
      </c>
      <c r="AC822" s="3">
        <v>4</v>
      </c>
      <c r="AD822" s="3">
        <v>4</v>
      </c>
      <c r="AE822" s="3" t="s">
        <v>44</v>
      </c>
      <c r="AF822" s="3" t="s">
        <v>44</v>
      </c>
    </row>
    <row r="823" spans="1:40" ht="13.2" x14ac:dyDescent="0.25">
      <c r="A823" s="2">
        <v>44030.695120474542</v>
      </c>
      <c r="B823" s="2" t="s">
        <v>456</v>
      </c>
      <c r="C823" s="3" t="s">
        <v>114</v>
      </c>
      <c r="D823" s="3" t="s">
        <v>43</v>
      </c>
      <c r="Y823" s="3">
        <v>4</v>
      </c>
      <c r="Z823" s="3">
        <v>5</v>
      </c>
      <c r="AA823" s="3">
        <v>4</v>
      </c>
      <c r="AB823" s="3">
        <v>2</v>
      </c>
      <c r="AC823" s="3">
        <v>4</v>
      </c>
      <c r="AD823" s="3">
        <v>2</v>
      </c>
      <c r="AE823" s="3" t="s">
        <v>44</v>
      </c>
      <c r="AF823" s="3" t="s">
        <v>44</v>
      </c>
    </row>
    <row r="824" spans="1:40" ht="13.2" x14ac:dyDescent="0.25">
      <c r="A824" s="2">
        <v>44025.786138645832</v>
      </c>
      <c r="B824" s="2" t="s">
        <v>456</v>
      </c>
      <c r="C824" s="3" t="s">
        <v>114</v>
      </c>
      <c r="D824" s="3" t="s">
        <v>53</v>
      </c>
      <c r="K824" s="3">
        <v>5</v>
      </c>
      <c r="L824" s="3">
        <v>4</v>
      </c>
      <c r="M824" s="3">
        <v>5</v>
      </c>
      <c r="N824" s="3">
        <v>5</v>
      </c>
    </row>
    <row r="825" spans="1:40" ht="13.2" x14ac:dyDescent="0.25">
      <c r="A825" s="2">
        <v>44025.542393599535</v>
      </c>
      <c r="B825" s="2" t="s">
        <v>456</v>
      </c>
      <c r="C825" s="3" t="s">
        <v>114</v>
      </c>
      <c r="D825" s="3" t="s">
        <v>84</v>
      </c>
      <c r="AG825" s="3">
        <v>5</v>
      </c>
      <c r="AH825" s="3">
        <v>3</v>
      </c>
      <c r="AI825" s="3">
        <v>5</v>
      </c>
      <c r="AJ825" s="3">
        <v>5</v>
      </c>
      <c r="AK825" s="3">
        <v>5</v>
      </c>
      <c r="AL825" s="3">
        <v>5</v>
      </c>
      <c r="AM825" s="3" t="s">
        <v>44</v>
      </c>
      <c r="AN825" s="3" t="s">
        <v>44</v>
      </c>
    </row>
    <row r="826" spans="1:40" ht="13.2" x14ac:dyDescent="0.25">
      <c r="A826" s="2">
        <v>44025.574615532409</v>
      </c>
      <c r="B826" s="2" t="s">
        <v>456</v>
      </c>
      <c r="C826" s="3" t="s">
        <v>114</v>
      </c>
      <c r="D826" s="3" t="s">
        <v>84</v>
      </c>
      <c r="AG826" s="3">
        <v>5</v>
      </c>
      <c r="AH826" s="3">
        <v>5</v>
      </c>
      <c r="AI826" s="3">
        <v>5</v>
      </c>
      <c r="AJ826" s="3">
        <v>5</v>
      </c>
      <c r="AK826" s="3">
        <v>5</v>
      </c>
      <c r="AL826" s="3">
        <v>5</v>
      </c>
      <c r="AM826" s="3" t="s">
        <v>44</v>
      </c>
      <c r="AN826" s="3" t="s">
        <v>44</v>
      </c>
    </row>
    <row r="827" spans="1:40" ht="13.2" x14ac:dyDescent="0.25">
      <c r="A827" s="2">
        <v>44027.801956574069</v>
      </c>
      <c r="B827" s="2" t="s">
        <v>456</v>
      </c>
      <c r="C827" s="3" t="s">
        <v>114</v>
      </c>
      <c r="D827" s="3" t="s">
        <v>84</v>
      </c>
      <c r="AG827" s="3">
        <v>5</v>
      </c>
      <c r="AH827" s="3">
        <v>5</v>
      </c>
      <c r="AI827" s="3">
        <v>1</v>
      </c>
      <c r="AJ827" s="3">
        <v>5</v>
      </c>
      <c r="AK827" s="3">
        <v>5</v>
      </c>
      <c r="AL827" s="3">
        <v>3</v>
      </c>
      <c r="AM827" s="3" t="s">
        <v>44</v>
      </c>
      <c r="AN827" s="3" t="s">
        <v>44</v>
      </c>
    </row>
    <row r="828" spans="1:40" ht="13.2" x14ac:dyDescent="0.25">
      <c r="A828" s="2">
        <v>44028.212387604166</v>
      </c>
      <c r="B828" s="2" t="s">
        <v>456</v>
      </c>
      <c r="C828" s="3" t="s">
        <v>114</v>
      </c>
      <c r="D828" s="3" t="s">
        <v>84</v>
      </c>
      <c r="AG828" s="3">
        <v>4</v>
      </c>
      <c r="AH828" s="3">
        <v>5</v>
      </c>
      <c r="AI828" s="3">
        <v>1</v>
      </c>
      <c r="AJ828" s="3">
        <v>2</v>
      </c>
      <c r="AK828" s="3">
        <v>5</v>
      </c>
      <c r="AL828" s="3">
        <v>5</v>
      </c>
      <c r="AM828" s="3" t="s">
        <v>44</v>
      </c>
      <c r="AN828" s="3" t="s">
        <v>44</v>
      </c>
    </row>
    <row r="829" spans="1:40" ht="13.2" x14ac:dyDescent="0.25">
      <c r="A829" s="2">
        <v>44028.225880451384</v>
      </c>
      <c r="B829" s="2" t="s">
        <v>456</v>
      </c>
      <c r="C829" s="3" t="s">
        <v>114</v>
      </c>
      <c r="D829" s="3" t="s">
        <v>84</v>
      </c>
      <c r="AG829" s="3">
        <v>5</v>
      </c>
      <c r="AH829" s="3">
        <v>5</v>
      </c>
      <c r="AI829" s="3">
        <v>4</v>
      </c>
      <c r="AJ829" s="3">
        <v>5</v>
      </c>
      <c r="AK829" s="3">
        <v>5</v>
      </c>
      <c r="AL829" s="3">
        <v>5</v>
      </c>
      <c r="AM829" s="3" t="s">
        <v>44</v>
      </c>
      <c r="AN829" s="3" t="s">
        <v>44</v>
      </c>
    </row>
    <row r="830" spans="1:40" ht="13.2" x14ac:dyDescent="0.25">
      <c r="A830" s="2">
        <v>44028.273030833334</v>
      </c>
      <c r="B830" s="2" t="s">
        <v>456</v>
      </c>
      <c r="C830" s="3" t="s">
        <v>114</v>
      </c>
      <c r="D830" s="3" t="s">
        <v>84</v>
      </c>
      <c r="AG830" s="3">
        <v>5</v>
      </c>
      <c r="AH830" s="3">
        <v>4</v>
      </c>
      <c r="AI830" s="3">
        <v>4</v>
      </c>
      <c r="AJ830" s="3">
        <v>4</v>
      </c>
      <c r="AK830" s="3">
        <v>5</v>
      </c>
      <c r="AL830" s="3">
        <v>4</v>
      </c>
      <c r="AM830" s="3" t="s">
        <v>44</v>
      </c>
      <c r="AN830" s="3" t="s">
        <v>44</v>
      </c>
    </row>
    <row r="831" spans="1:40" ht="13.2" x14ac:dyDescent="0.25">
      <c r="A831" s="2">
        <v>44028.411761053241</v>
      </c>
      <c r="B831" s="2" t="s">
        <v>456</v>
      </c>
      <c r="C831" s="3" t="s">
        <v>114</v>
      </c>
      <c r="D831" s="3" t="s">
        <v>84</v>
      </c>
      <c r="AG831" s="3">
        <v>5</v>
      </c>
      <c r="AH831" s="3">
        <v>5</v>
      </c>
      <c r="AI831" s="3">
        <v>5</v>
      </c>
      <c r="AJ831" s="3">
        <v>5</v>
      </c>
      <c r="AK831" s="3">
        <v>5</v>
      </c>
      <c r="AL831" s="3">
        <v>3</v>
      </c>
      <c r="AM831" s="3" t="s">
        <v>44</v>
      </c>
      <c r="AN831" s="3" t="s">
        <v>44</v>
      </c>
    </row>
    <row r="832" spans="1:40" ht="13.2" x14ac:dyDescent="0.25">
      <c r="A832" s="2">
        <v>44028.697299513893</v>
      </c>
      <c r="B832" s="2" t="s">
        <v>456</v>
      </c>
      <c r="C832" s="3" t="s">
        <v>114</v>
      </c>
      <c r="D832" s="3" t="s">
        <v>84</v>
      </c>
      <c r="AG832" s="3">
        <v>4</v>
      </c>
      <c r="AH832" s="3">
        <v>4</v>
      </c>
      <c r="AI832" s="3">
        <v>3</v>
      </c>
      <c r="AJ832" s="3">
        <v>3</v>
      </c>
      <c r="AK832" s="3">
        <v>3</v>
      </c>
      <c r="AL832" s="3">
        <v>4</v>
      </c>
      <c r="AM832" s="3" t="s">
        <v>44</v>
      </c>
      <c r="AN832" s="3" t="s">
        <v>44</v>
      </c>
    </row>
    <row r="833" spans="1:40" ht="13.2" x14ac:dyDescent="0.25">
      <c r="A833" s="2">
        <v>44028.845603703703</v>
      </c>
      <c r="B833" s="2" t="s">
        <v>456</v>
      </c>
      <c r="C833" s="3" t="s">
        <v>114</v>
      </c>
      <c r="D833" s="3" t="s">
        <v>84</v>
      </c>
      <c r="AG833" s="3">
        <v>3</v>
      </c>
      <c r="AH833" s="3">
        <v>5</v>
      </c>
      <c r="AI833" s="3">
        <v>1</v>
      </c>
      <c r="AJ833" s="3">
        <v>2</v>
      </c>
      <c r="AK833" s="3">
        <v>2</v>
      </c>
      <c r="AL833" s="3">
        <v>2</v>
      </c>
      <c r="AM833" s="3" t="s">
        <v>44</v>
      </c>
      <c r="AN833" s="3" t="s">
        <v>44</v>
      </c>
    </row>
    <row r="834" spans="1:40" ht="13.2" x14ac:dyDescent="0.25">
      <c r="A834" s="2">
        <v>44029.403933576388</v>
      </c>
      <c r="B834" s="2" t="s">
        <v>456</v>
      </c>
      <c r="C834" s="3" t="s">
        <v>114</v>
      </c>
      <c r="D834" s="3" t="s">
        <v>84</v>
      </c>
      <c r="AG834" s="3">
        <v>4</v>
      </c>
      <c r="AH834" s="3">
        <v>5</v>
      </c>
      <c r="AI834" s="3">
        <v>2</v>
      </c>
      <c r="AJ834" s="3">
        <v>3</v>
      </c>
      <c r="AK834" s="3">
        <v>5</v>
      </c>
      <c r="AL834" s="3">
        <v>5</v>
      </c>
      <c r="AM834" s="3" t="s">
        <v>44</v>
      </c>
      <c r="AN834" s="3" t="s">
        <v>44</v>
      </c>
    </row>
    <row r="835" spans="1:40" ht="13.2" x14ac:dyDescent="0.25">
      <c r="A835" s="2">
        <v>44029.638152650463</v>
      </c>
      <c r="B835" s="2" t="s">
        <v>456</v>
      </c>
      <c r="C835" s="3" t="s">
        <v>114</v>
      </c>
      <c r="D835" s="3" t="s">
        <v>84</v>
      </c>
      <c r="AG835" s="3">
        <v>5</v>
      </c>
      <c r="AH835" s="3">
        <v>5</v>
      </c>
      <c r="AI835" s="3">
        <v>3</v>
      </c>
      <c r="AJ835" s="3">
        <v>4</v>
      </c>
      <c r="AK835" s="3">
        <v>5</v>
      </c>
      <c r="AL835" s="3">
        <v>5</v>
      </c>
      <c r="AM835" s="3" t="s">
        <v>44</v>
      </c>
      <c r="AN835" s="3" t="s">
        <v>44</v>
      </c>
    </row>
    <row r="836" spans="1:40" ht="13.2" x14ac:dyDescent="0.25">
      <c r="A836" s="2">
        <v>44025.530846412032</v>
      </c>
      <c r="B836" s="2" t="s">
        <v>456</v>
      </c>
      <c r="C836" s="3" t="s">
        <v>114</v>
      </c>
      <c r="D836" s="3" t="s">
        <v>69</v>
      </c>
      <c r="O836" s="3" t="s">
        <v>70</v>
      </c>
      <c r="Q836" s="3" t="s">
        <v>44</v>
      </c>
      <c r="R836" s="3">
        <v>4</v>
      </c>
      <c r="S836" s="3">
        <v>4</v>
      </c>
      <c r="T836" s="3">
        <v>5</v>
      </c>
      <c r="U836" s="3">
        <v>5</v>
      </c>
      <c r="V836" s="3">
        <v>5</v>
      </c>
      <c r="W836" s="3" t="s">
        <v>87</v>
      </c>
      <c r="X836" s="3">
        <v>1</v>
      </c>
    </row>
    <row r="837" spans="1:40" ht="13.2" x14ac:dyDescent="0.25">
      <c r="A837" s="2">
        <v>44025.566686597223</v>
      </c>
      <c r="B837" s="2" t="s">
        <v>456</v>
      </c>
      <c r="C837" s="3" t="s">
        <v>114</v>
      </c>
      <c r="D837" s="3" t="s">
        <v>69</v>
      </c>
      <c r="O837" s="3" t="s">
        <v>70</v>
      </c>
      <c r="Q837" s="3" t="s">
        <v>71</v>
      </c>
      <c r="R837" s="3">
        <v>3</v>
      </c>
      <c r="S837" s="3">
        <v>1</v>
      </c>
      <c r="T837" s="3">
        <v>1</v>
      </c>
      <c r="U837" s="3">
        <v>2</v>
      </c>
      <c r="V837" s="3">
        <v>3</v>
      </c>
      <c r="W837" s="3" t="s">
        <v>121</v>
      </c>
      <c r="X837" s="3">
        <v>5</v>
      </c>
    </row>
    <row r="838" spans="1:40" ht="13.2" x14ac:dyDescent="0.25">
      <c r="A838" s="2">
        <v>44025.582760844904</v>
      </c>
      <c r="B838" s="2" t="s">
        <v>456</v>
      </c>
      <c r="C838" s="3" t="s">
        <v>114</v>
      </c>
      <c r="D838" s="3" t="s">
        <v>69</v>
      </c>
      <c r="O838" s="3" t="s">
        <v>70</v>
      </c>
      <c r="Q838" s="3" t="s">
        <v>44</v>
      </c>
      <c r="R838" s="3">
        <v>5</v>
      </c>
      <c r="S838" s="3">
        <v>3</v>
      </c>
      <c r="T838" s="3">
        <v>2</v>
      </c>
      <c r="U838" s="3">
        <v>3</v>
      </c>
      <c r="V838" s="3">
        <v>3</v>
      </c>
      <c r="W838" s="3" t="s">
        <v>89</v>
      </c>
      <c r="X838" s="3">
        <v>3</v>
      </c>
    </row>
    <row r="839" spans="1:40" ht="13.2" x14ac:dyDescent="0.25">
      <c r="A839" s="2">
        <v>44025.687485277776</v>
      </c>
      <c r="B839" s="2" t="s">
        <v>456</v>
      </c>
      <c r="C839" s="3" t="s">
        <v>114</v>
      </c>
      <c r="D839" s="3" t="s">
        <v>69</v>
      </c>
      <c r="O839" s="3" t="s">
        <v>70</v>
      </c>
      <c r="Q839" s="3" t="s">
        <v>71</v>
      </c>
      <c r="R839" s="3">
        <v>5</v>
      </c>
      <c r="S839" s="3">
        <v>3</v>
      </c>
      <c r="T839" s="3">
        <v>3</v>
      </c>
      <c r="U839" s="3">
        <v>5</v>
      </c>
      <c r="V839" s="3">
        <v>4</v>
      </c>
      <c r="W839" s="3" t="s">
        <v>89</v>
      </c>
      <c r="X839" s="3">
        <v>5</v>
      </c>
    </row>
    <row r="840" spans="1:40" ht="13.2" x14ac:dyDescent="0.25">
      <c r="A840" s="2">
        <v>44027.706120266201</v>
      </c>
      <c r="B840" s="2" t="s">
        <v>456</v>
      </c>
      <c r="C840" s="3" t="s">
        <v>114</v>
      </c>
      <c r="D840" s="3" t="s">
        <v>69</v>
      </c>
      <c r="O840" s="3" t="s">
        <v>70</v>
      </c>
      <c r="Q840" s="3" t="s">
        <v>71</v>
      </c>
      <c r="R840" s="3">
        <v>4</v>
      </c>
      <c r="S840" s="3">
        <v>3</v>
      </c>
      <c r="T840" s="3">
        <v>2</v>
      </c>
      <c r="U840" s="3">
        <v>4</v>
      </c>
      <c r="V840" s="3">
        <v>3</v>
      </c>
      <c r="W840" s="3" t="s">
        <v>136</v>
      </c>
      <c r="X840" s="3">
        <v>4</v>
      </c>
    </row>
    <row r="841" spans="1:40" ht="13.2" x14ac:dyDescent="0.25">
      <c r="A841" s="2">
        <v>44027.709594583328</v>
      </c>
      <c r="B841" s="2" t="s">
        <v>456</v>
      </c>
      <c r="C841" s="3" t="s">
        <v>114</v>
      </c>
      <c r="D841" s="3" t="s">
        <v>69</v>
      </c>
      <c r="O841" s="3" t="s">
        <v>70</v>
      </c>
      <c r="Q841" s="3" t="s">
        <v>71</v>
      </c>
      <c r="R841" s="3">
        <v>5</v>
      </c>
      <c r="S841" s="3">
        <v>1</v>
      </c>
      <c r="T841" s="3">
        <v>5</v>
      </c>
      <c r="U841" s="3">
        <v>3</v>
      </c>
      <c r="V841" s="3">
        <v>3</v>
      </c>
      <c r="W841" s="3" t="s">
        <v>263</v>
      </c>
      <c r="X841" s="3">
        <v>5</v>
      </c>
    </row>
    <row r="842" spans="1:40" ht="13.2" x14ac:dyDescent="0.25">
      <c r="A842" s="2">
        <v>44027.717069826387</v>
      </c>
      <c r="B842" s="2" t="s">
        <v>456</v>
      </c>
      <c r="C842" s="3" t="s">
        <v>114</v>
      </c>
      <c r="D842" s="3" t="s">
        <v>69</v>
      </c>
      <c r="O842" s="3" t="s">
        <v>70</v>
      </c>
      <c r="Q842" s="3" t="s">
        <v>71</v>
      </c>
      <c r="R842" s="3">
        <v>3</v>
      </c>
      <c r="S842" s="3">
        <v>5</v>
      </c>
      <c r="T842" s="3">
        <v>5</v>
      </c>
      <c r="U842" s="3">
        <v>2</v>
      </c>
      <c r="V842" s="3">
        <v>2</v>
      </c>
      <c r="W842" s="3" t="s">
        <v>87</v>
      </c>
      <c r="X842" s="3">
        <v>5</v>
      </c>
    </row>
    <row r="843" spans="1:40" ht="13.2" x14ac:dyDescent="0.25">
      <c r="A843" s="2">
        <v>44027.717996967593</v>
      </c>
      <c r="B843" s="2" t="s">
        <v>456</v>
      </c>
      <c r="C843" s="3" t="s">
        <v>114</v>
      </c>
      <c r="D843" s="3" t="s">
        <v>69</v>
      </c>
      <c r="O843" s="3" t="s">
        <v>70</v>
      </c>
      <c r="Q843" s="3" t="s">
        <v>71</v>
      </c>
      <c r="R843" s="3">
        <v>5</v>
      </c>
      <c r="S843" s="3">
        <v>1</v>
      </c>
      <c r="T843" s="3">
        <v>5</v>
      </c>
      <c r="U843" s="3">
        <v>5</v>
      </c>
      <c r="V843" s="3">
        <v>5</v>
      </c>
      <c r="W843" s="3" t="s">
        <v>87</v>
      </c>
      <c r="X843" s="3">
        <v>5</v>
      </c>
    </row>
    <row r="844" spans="1:40" ht="13.2" x14ac:dyDescent="0.25">
      <c r="A844" s="2">
        <v>44027.72424693287</v>
      </c>
      <c r="B844" s="2" t="s">
        <v>456</v>
      </c>
      <c r="C844" s="3" t="s">
        <v>114</v>
      </c>
      <c r="D844" s="3" t="s">
        <v>69</v>
      </c>
      <c r="O844" s="3" t="s">
        <v>70</v>
      </c>
      <c r="Q844" s="3" t="s">
        <v>71</v>
      </c>
      <c r="R844" s="3">
        <v>3</v>
      </c>
      <c r="S844" s="3">
        <v>1</v>
      </c>
      <c r="T844" s="3">
        <v>2</v>
      </c>
      <c r="U844" s="3">
        <v>2</v>
      </c>
      <c r="V844" s="3">
        <v>2</v>
      </c>
      <c r="W844" s="3" t="s">
        <v>89</v>
      </c>
      <c r="X844" s="3">
        <v>3</v>
      </c>
    </row>
    <row r="845" spans="1:40" ht="13.2" x14ac:dyDescent="0.25">
      <c r="A845" s="2">
        <v>44027.727641782403</v>
      </c>
      <c r="B845" s="2" t="s">
        <v>456</v>
      </c>
      <c r="C845" s="3" t="s">
        <v>114</v>
      </c>
      <c r="D845" s="3" t="s">
        <v>69</v>
      </c>
      <c r="O845" s="3" t="s">
        <v>70</v>
      </c>
      <c r="Q845" s="3" t="s">
        <v>71</v>
      </c>
      <c r="R845" s="3">
        <v>3</v>
      </c>
      <c r="S845" s="3">
        <v>2</v>
      </c>
      <c r="T845" s="3">
        <v>1</v>
      </c>
      <c r="U845" s="3">
        <v>5</v>
      </c>
      <c r="V845" s="3">
        <v>1</v>
      </c>
      <c r="W845" s="3" t="s">
        <v>263</v>
      </c>
      <c r="X845" s="3">
        <v>5</v>
      </c>
    </row>
    <row r="846" spans="1:40" ht="13.2" x14ac:dyDescent="0.25">
      <c r="A846" s="2">
        <v>44027.75201916667</v>
      </c>
      <c r="B846" s="2" t="s">
        <v>456</v>
      </c>
      <c r="C846" s="3" t="s">
        <v>114</v>
      </c>
      <c r="D846" s="3" t="s">
        <v>69</v>
      </c>
      <c r="O846" s="3" t="s">
        <v>70</v>
      </c>
      <c r="Q846" s="3" t="s">
        <v>64</v>
      </c>
      <c r="R846" s="3">
        <v>3</v>
      </c>
      <c r="S846" s="3">
        <v>1</v>
      </c>
      <c r="T846" s="3">
        <v>2</v>
      </c>
      <c r="U846" s="3">
        <v>3</v>
      </c>
      <c r="V846" s="3">
        <v>3</v>
      </c>
      <c r="W846" s="3" t="s">
        <v>182</v>
      </c>
      <c r="X846" s="3">
        <v>4</v>
      </c>
    </row>
    <row r="847" spans="1:40" ht="13.2" x14ac:dyDescent="0.25">
      <c r="A847" s="2">
        <v>44027.759349259257</v>
      </c>
      <c r="B847" s="2" t="s">
        <v>456</v>
      </c>
      <c r="C847" s="3" t="s">
        <v>114</v>
      </c>
      <c r="D847" s="3" t="s">
        <v>69</v>
      </c>
      <c r="O847" s="3" t="s">
        <v>70</v>
      </c>
      <c r="Q847" s="3" t="s">
        <v>44</v>
      </c>
      <c r="R847" s="3">
        <v>5</v>
      </c>
      <c r="S847" s="3">
        <v>4</v>
      </c>
      <c r="T847" s="3">
        <v>5</v>
      </c>
      <c r="U847" s="3">
        <v>4</v>
      </c>
      <c r="V847" s="3">
        <v>4</v>
      </c>
      <c r="W847" s="3" t="s">
        <v>87</v>
      </c>
      <c r="X847" s="3">
        <v>4</v>
      </c>
    </row>
    <row r="848" spans="1:40" ht="13.2" x14ac:dyDescent="0.25">
      <c r="A848" s="2">
        <v>44027.761241122687</v>
      </c>
      <c r="B848" s="2" t="s">
        <v>456</v>
      </c>
      <c r="C848" s="3" t="s">
        <v>114</v>
      </c>
      <c r="D848" s="3" t="s">
        <v>69</v>
      </c>
      <c r="O848" s="3" t="s">
        <v>44</v>
      </c>
      <c r="P848" s="3" t="s">
        <v>287</v>
      </c>
      <c r="Q848" s="3" t="s">
        <v>44</v>
      </c>
      <c r="R848" s="3">
        <v>4</v>
      </c>
      <c r="S848" s="3">
        <v>4</v>
      </c>
      <c r="T848" s="3">
        <v>4</v>
      </c>
      <c r="U848" s="3">
        <v>4</v>
      </c>
      <c r="V848" s="3">
        <v>4</v>
      </c>
      <c r="W848" s="3" t="s">
        <v>89</v>
      </c>
      <c r="X848" s="3">
        <v>5</v>
      </c>
    </row>
    <row r="849" spans="1:24" ht="13.2" x14ac:dyDescent="0.25">
      <c r="A849" s="2">
        <v>44027.774833587959</v>
      </c>
      <c r="B849" s="2" t="s">
        <v>456</v>
      </c>
      <c r="C849" s="3" t="s">
        <v>114</v>
      </c>
      <c r="D849" s="3" t="s">
        <v>69</v>
      </c>
      <c r="O849" s="3" t="s">
        <v>70</v>
      </c>
      <c r="Q849" s="3" t="s">
        <v>71</v>
      </c>
      <c r="R849" s="3">
        <v>5</v>
      </c>
      <c r="S849" s="3">
        <v>3</v>
      </c>
      <c r="T849" s="3">
        <v>5</v>
      </c>
      <c r="U849" s="3">
        <v>3</v>
      </c>
      <c r="V849" s="3">
        <v>3</v>
      </c>
      <c r="W849" s="3" t="s">
        <v>289</v>
      </c>
      <c r="X849" s="3">
        <v>5</v>
      </c>
    </row>
    <row r="850" spans="1:24" ht="13.2" x14ac:dyDescent="0.25">
      <c r="A850" s="2">
        <v>44027.785749872681</v>
      </c>
      <c r="B850" s="2" t="s">
        <v>456</v>
      </c>
      <c r="C850" s="3" t="s">
        <v>114</v>
      </c>
      <c r="D850" s="3" t="s">
        <v>69</v>
      </c>
      <c r="O850" s="3" t="s">
        <v>44</v>
      </c>
      <c r="P850" s="3" t="s">
        <v>290</v>
      </c>
      <c r="Q850" s="3" t="s">
        <v>71</v>
      </c>
      <c r="R850" s="3">
        <v>5</v>
      </c>
      <c r="S850" s="3">
        <v>5</v>
      </c>
      <c r="T850" s="3">
        <v>5</v>
      </c>
      <c r="U850" s="3">
        <v>5</v>
      </c>
      <c r="V850" s="3">
        <v>5</v>
      </c>
      <c r="W850" s="3" t="s">
        <v>89</v>
      </c>
      <c r="X850" s="3">
        <v>5</v>
      </c>
    </row>
    <row r="851" spans="1:24" ht="13.2" x14ac:dyDescent="0.25">
      <c r="A851" s="2">
        <v>44027.808312118053</v>
      </c>
      <c r="B851" s="2" t="s">
        <v>456</v>
      </c>
      <c r="C851" s="3" t="s">
        <v>114</v>
      </c>
      <c r="D851" s="3" t="s">
        <v>69</v>
      </c>
      <c r="O851" s="3" t="s">
        <v>70</v>
      </c>
      <c r="Q851" s="3" t="s">
        <v>64</v>
      </c>
      <c r="R851" s="3">
        <v>5</v>
      </c>
      <c r="S851" s="3">
        <v>4</v>
      </c>
      <c r="T851" s="3">
        <v>5</v>
      </c>
      <c r="U851" s="3">
        <v>5</v>
      </c>
      <c r="V851" s="3">
        <v>5</v>
      </c>
      <c r="W851" s="3" t="s">
        <v>291</v>
      </c>
      <c r="X851" s="3">
        <v>5</v>
      </c>
    </row>
    <row r="852" spans="1:24" ht="13.2" x14ac:dyDescent="0.25">
      <c r="A852" s="2">
        <v>44027.809257800924</v>
      </c>
      <c r="B852" s="2" t="s">
        <v>456</v>
      </c>
      <c r="C852" s="3" t="s">
        <v>114</v>
      </c>
      <c r="D852" s="3" t="s">
        <v>69</v>
      </c>
      <c r="O852" s="3" t="s">
        <v>70</v>
      </c>
      <c r="Q852" s="3" t="s">
        <v>71</v>
      </c>
      <c r="R852" s="3">
        <v>5</v>
      </c>
      <c r="S852" s="3">
        <v>2</v>
      </c>
      <c r="T852" s="3">
        <v>3</v>
      </c>
      <c r="U852" s="3">
        <v>3</v>
      </c>
      <c r="V852" s="3">
        <v>2</v>
      </c>
      <c r="W852" s="3" t="s">
        <v>147</v>
      </c>
      <c r="X852" s="3">
        <v>3</v>
      </c>
    </row>
    <row r="853" spans="1:24" ht="13.2" x14ac:dyDescent="0.25">
      <c r="A853" s="2">
        <v>44027.824402442129</v>
      </c>
      <c r="B853" s="2" t="s">
        <v>456</v>
      </c>
      <c r="C853" s="3" t="s">
        <v>114</v>
      </c>
      <c r="D853" s="3" t="s">
        <v>69</v>
      </c>
      <c r="O853" s="3" t="s">
        <v>70</v>
      </c>
      <c r="Q853" s="3" t="s">
        <v>71</v>
      </c>
      <c r="R853" s="3">
        <v>4</v>
      </c>
      <c r="S853" s="3">
        <v>2</v>
      </c>
      <c r="T853" s="3">
        <v>4</v>
      </c>
      <c r="U853" s="3">
        <v>3</v>
      </c>
      <c r="V853" s="3">
        <v>4</v>
      </c>
      <c r="W853" s="3" t="s">
        <v>182</v>
      </c>
      <c r="X853" s="3">
        <v>3</v>
      </c>
    </row>
    <row r="854" spans="1:24" ht="13.2" x14ac:dyDescent="0.25">
      <c r="A854" s="2">
        <v>44027.84857052083</v>
      </c>
      <c r="B854" s="2" t="s">
        <v>456</v>
      </c>
      <c r="C854" s="3" t="s">
        <v>114</v>
      </c>
      <c r="D854" s="3" t="s">
        <v>69</v>
      </c>
      <c r="O854" s="3" t="s">
        <v>70</v>
      </c>
      <c r="Q854" s="3" t="s">
        <v>44</v>
      </c>
      <c r="R854" s="3">
        <v>5</v>
      </c>
      <c r="S854" s="3">
        <v>3</v>
      </c>
      <c r="T854" s="3">
        <v>3</v>
      </c>
      <c r="U854" s="3">
        <v>3</v>
      </c>
      <c r="V854" s="3">
        <v>3</v>
      </c>
      <c r="W854" s="3" t="s">
        <v>89</v>
      </c>
      <c r="X854" s="3">
        <v>5</v>
      </c>
    </row>
    <row r="855" spans="1:24" ht="13.2" x14ac:dyDescent="0.25">
      <c r="A855" s="2">
        <v>44027.851445879627</v>
      </c>
      <c r="B855" s="2" t="s">
        <v>456</v>
      </c>
      <c r="C855" s="3" t="s">
        <v>114</v>
      </c>
      <c r="D855" s="3" t="s">
        <v>69</v>
      </c>
      <c r="O855" s="3" t="s">
        <v>70</v>
      </c>
      <c r="Q855" s="3" t="s">
        <v>71</v>
      </c>
      <c r="R855" s="3">
        <v>3</v>
      </c>
      <c r="S855" s="3">
        <v>2</v>
      </c>
      <c r="T855" s="3">
        <v>3</v>
      </c>
      <c r="U855" s="3">
        <v>3</v>
      </c>
      <c r="V855" s="3">
        <v>3</v>
      </c>
      <c r="W855" s="3" t="s">
        <v>89</v>
      </c>
      <c r="X855" s="3">
        <v>5</v>
      </c>
    </row>
    <row r="856" spans="1:24" ht="13.2" x14ac:dyDescent="0.25">
      <c r="A856" s="2">
        <v>44027.855683379632</v>
      </c>
      <c r="B856" s="2" t="s">
        <v>456</v>
      </c>
      <c r="C856" s="3" t="s">
        <v>114</v>
      </c>
      <c r="D856" s="3" t="s">
        <v>69</v>
      </c>
      <c r="O856" s="3" t="s">
        <v>70</v>
      </c>
      <c r="P856" s="3" t="s">
        <v>294</v>
      </c>
      <c r="Q856" s="3" t="s">
        <v>44</v>
      </c>
      <c r="R856" s="3">
        <v>5</v>
      </c>
      <c r="S856" s="3">
        <v>5</v>
      </c>
      <c r="T856" s="3">
        <v>3</v>
      </c>
      <c r="U856" s="3">
        <v>4</v>
      </c>
      <c r="V856" s="3">
        <v>3</v>
      </c>
      <c r="W856" s="3" t="s">
        <v>83</v>
      </c>
      <c r="X856" s="3">
        <v>5</v>
      </c>
    </row>
    <row r="857" spans="1:24" ht="13.2" x14ac:dyDescent="0.25">
      <c r="A857" s="2">
        <v>44028.267804328701</v>
      </c>
      <c r="B857" s="2" t="s">
        <v>456</v>
      </c>
      <c r="C857" s="3" t="s">
        <v>114</v>
      </c>
      <c r="D857" s="3" t="s">
        <v>69</v>
      </c>
      <c r="O857" s="3" t="s">
        <v>70</v>
      </c>
      <c r="Q857" s="3" t="s">
        <v>71</v>
      </c>
      <c r="R857" s="3">
        <v>4</v>
      </c>
      <c r="S857" s="3">
        <v>4</v>
      </c>
      <c r="T857" s="3">
        <v>3</v>
      </c>
      <c r="U857" s="3">
        <v>4</v>
      </c>
      <c r="V857" s="3">
        <v>4</v>
      </c>
      <c r="W857" s="3" t="s">
        <v>87</v>
      </c>
      <c r="X857" s="3">
        <v>5</v>
      </c>
    </row>
    <row r="858" spans="1:24" ht="13.2" x14ac:dyDescent="0.25">
      <c r="A858" s="2">
        <v>44028.284406481485</v>
      </c>
      <c r="B858" s="2" t="s">
        <v>456</v>
      </c>
      <c r="C858" s="3" t="s">
        <v>114</v>
      </c>
      <c r="D858" s="3" t="s">
        <v>69</v>
      </c>
      <c r="O858" s="3" t="s">
        <v>70</v>
      </c>
      <c r="Q858" s="3" t="s">
        <v>71</v>
      </c>
      <c r="R858" s="3">
        <v>4</v>
      </c>
      <c r="S858" s="3">
        <v>1</v>
      </c>
      <c r="T858" s="3">
        <v>2</v>
      </c>
      <c r="U858" s="3">
        <v>4</v>
      </c>
      <c r="V858" s="3">
        <v>4</v>
      </c>
      <c r="W858" s="3" t="s">
        <v>136</v>
      </c>
      <c r="X858" s="3">
        <v>3</v>
      </c>
    </row>
    <row r="859" spans="1:24" ht="13.2" x14ac:dyDescent="0.25">
      <c r="A859" s="2">
        <v>44028.28981884259</v>
      </c>
      <c r="B859" s="2" t="s">
        <v>456</v>
      </c>
      <c r="C859" s="3" t="s">
        <v>114</v>
      </c>
      <c r="D859" s="3" t="s">
        <v>69</v>
      </c>
      <c r="O859" s="3" t="s">
        <v>70</v>
      </c>
      <c r="Q859" s="3" t="s">
        <v>71</v>
      </c>
      <c r="R859" s="3">
        <v>3</v>
      </c>
      <c r="S859" s="3">
        <v>2</v>
      </c>
      <c r="T859" s="3">
        <v>1</v>
      </c>
      <c r="U859" s="3">
        <v>5</v>
      </c>
      <c r="V859" s="3">
        <v>1</v>
      </c>
      <c r="W859" s="3" t="s">
        <v>263</v>
      </c>
      <c r="X859" s="3">
        <v>5</v>
      </c>
    </row>
    <row r="860" spans="1:24" ht="13.2" x14ac:dyDescent="0.25">
      <c r="A860" s="2">
        <v>44028.291569560184</v>
      </c>
      <c r="B860" s="2" t="s">
        <v>456</v>
      </c>
      <c r="C860" s="3" t="s">
        <v>114</v>
      </c>
      <c r="D860" s="3" t="s">
        <v>69</v>
      </c>
      <c r="O860" s="3" t="s">
        <v>70</v>
      </c>
      <c r="Q860" s="3" t="s">
        <v>71</v>
      </c>
      <c r="R860" s="3">
        <v>5</v>
      </c>
      <c r="S860" s="3">
        <v>1</v>
      </c>
      <c r="T860" s="3">
        <v>2</v>
      </c>
      <c r="U860" s="3">
        <v>4</v>
      </c>
      <c r="V860" s="3">
        <v>3</v>
      </c>
      <c r="W860" s="3" t="s">
        <v>89</v>
      </c>
      <c r="X860" s="3">
        <v>4</v>
      </c>
    </row>
    <row r="861" spans="1:24" ht="13.2" x14ac:dyDescent="0.25">
      <c r="A861" s="2">
        <v>44028.306546238426</v>
      </c>
      <c r="B861" s="2" t="s">
        <v>456</v>
      </c>
      <c r="C861" s="3" t="s">
        <v>114</v>
      </c>
      <c r="D861" s="3" t="s">
        <v>69</v>
      </c>
      <c r="O861" s="3" t="s">
        <v>70</v>
      </c>
      <c r="Q861" s="3" t="s">
        <v>71</v>
      </c>
      <c r="R861" s="3">
        <v>3</v>
      </c>
      <c r="S861" s="3">
        <v>1</v>
      </c>
      <c r="T861" s="3">
        <v>2</v>
      </c>
      <c r="U861" s="3">
        <v>3</v>
      </c>
      <c r="V861" s="3">
        <v>4</v>
      </c>
      <c r="W861" s="3" t="s">
        <v>136</v>
      </c>
      <c r="X861" s="3">
        <v>5</v>
      </c>
    </row>
    <row r="862" spans="1:24" ht="13.2" x14ac:dyDescent="0.25">
      <c r="A862" s="2">
        <v>44028.330554131942</v>
      </c>
      <c r="B862" s="2" t="s">
        <v>456</v>
      </c>
      <c r="C862" s="3" t="s">
        <v>114</v>
      </c>
      <c r="D862" s="3" t="s">
        <v>69</v>
      </c>
      <c r="O862" s="3" t="s">
        <v>70</v>
      </c>
      <c r="Q862" s="3" t="s">
        <v>44</v>
      </c>
      <c r="R862" s="3">
        <v>5</v>
      </c>
      <c r="S862" s="3">
        <v>2</v>
      </c>
      <c r="T862" s="3">
        <v>3</v>
      </c>
      <c r="U862" s="3">
        <v>4</v>
      </c>
      <c r="V862" s="3">
        <v>3</v>
      </c>
      <c r="W862" s="3" t="s">
        <v>289</v>
      </c>
      <c r="X862" s="3">
        <v>4</v>
      </c>
    </row>
    <row r="863" spans="1:24" ht="13.2" x14ac:dyDescent="0.25">
      <c r="A863" s="2">
        <v>44028.361518541671</v>
      </c>
      <c r="B863" s="2" t="s">
        <v>456</v>
      </c>
      <c r="C863" s="3" t="s">
        <v>114</v>
      </c>
      <c r="D863" s="3" t="s">
        <v>69</v>
      </c>
      <c r="O863" s="3" t="s">
        <v>70</v>
      </c>
      <c r="Q863" s="3" t="s">
        <v>71</v>
      </c>
      <c r="R863" s="3">
        <v>5</v>
      </c>
      <c r="S863" s="3">
        <v>5</v>
      </c>
      <c r="T863" s="3">
        <v>4</v>
      </c>
      <c r="U863" s="3">
        <v>3</v>
      </c>
      <c r="V863" s="3">
        <v>3</v>
      </c>
      <c r="W863" s="3" t="s">
        <v>87</v>
      </c>
      <c r="X863" s="3">
        <v>5</v>
      </c>
    </row>
    <row r="864" spans="1:24" ht="13.2" x14ac:dyDescent="0.25">
      <c r="A864" s="2">
        <v>44028.373996180555</v>
      </c>
      <c r="B864" s="2" t="s">
        <v>456</v>
      </c>
      <c r="C864" s="3" t="s">
        <v>114</v>
      </c>
      <c r="D864" s="3" t="s">
        <v>69</v>
      </c>
      <c r="O864" s="3" t="s">
        <v>70</v>
      </c>
      <c r="Q864" s="3" t="s">
        <v>71</v>
      </c>
      <c r="R864" s="3">
        <v>5</v>
      </c>
      <c r="S864" s="3">
        <v>3</v>
      </c>
      <c r="T864" s="3">
        <v>2</v>
      </c>
      <c r="U864" s="3">
        <v>5</v>
      </c>
      <c r="V864" s="3">
        <v>5</v>
      </c>
      <c r="W864" s="3" t="s">
        <v>89</v>
      </c>
      <c r="X864" s="3">
        <v>5</v>
      </c>
    </row>
    <row r="865" spans="1:32" ht="13.2" x14ac:dyDescent="0.25">
      <c r="A865" s="2">
        <v>44028.421917928237</v>
      </c>
      <c r="B865" s="2" t="s">
        <v>456</v>
      </c>
      <c r="C865" s="3" t="s">
        <v>114</v>
      </c>
      <c r="D865" s="3" t="s">
        <v>69</v>
      </c>
      <c r="O865" s="3" t="s">
        <v>70</v>
      </c>
      <c r="Q865" s="3" t="s">
        <v>71</v>
      </c>
      <c r="R865" s="3">
        <v>3</v>
      </c>
      <c r="S865" s="3">
        <v>1</v>
      </c>
      <c r="T865" s="3">
        <v>2</v>
      </c>
      <c r="U865" s="3">
        <v>3</v>
      </c>
      <c r="V865" s="3">
        <v>3</v>
      </c>
      <c r="W865" s="3" t="s">
        <v>136</v>
      </c>
      <c r="X865" s="3">
        <v>4</v>
      </c>
    </row>
    <row r="866" spans="1:32" ht="13.2" x14ac:dyDescent="0.25">
      <c r="A866" s="2">
        <v>44028.428313680561</v>
      </c>
      <c r="B866" s="2" t="s">
        <v>456</v>
      </c>
      <c r="C866" s="3" t="s">
        <v>114</v>
      </c>
      <c r="D866" s="3" t="s">
        <v>69</v>
      </c>
      <c r="O866" s="3" t="s">
        <v>70</v>
      </c>
      <c r="Q866" s="3" t="s">
        <v>71</v>
      </c>
      <c r="R866" s="3">
        <v>3</v>
      </c>
      <c r="S866" s="3">
        <v>4</v>
      </c>
      <c r="T866" s="3">
        <v>3</v>
      </c>
      <c r="U866" s="3">
        <v>4</v>
      </c>
      <c r="V866" s="3">
        <v>4</v>
      </c>
      <c r="W866" s="3" t="s">
        <v>89</v>
      </c>
      <c r="X866" s="3">
        <v>4</v>
      </c>
    </row>
    <row r="867" spans="1:32" ht="13.2" x14ac:dyDescent="0.25">
      <c r="A867" s="2">
        <v>44028.516849131949</v>
      </c>
      <c r="B867" s="2" t="s">
        <v>456</v>
      </c>
      <c r="C867" s="3" t="s">
        <v>114</v>
      </c>
      <c r="D867" s="3" t="s">
        <v>69</v>
      </c>
      <c r="O867" s="3" t="s">
        <v>70</v>
      </c>
      <c r="Q867" s="3" t="s">
        <v>71</v>
      </c>
      <c r="R867" s="3">
        <v>5</v>
      </c>
      <c r="S867" s="3">
        <v>5</v>
      </c>
      <c r="T867" s="3">
        <v>5</v>
      </c>
      <c r="U867" s="3">
        <v>1</v>
      </c>
      <c r="V867" s="3">
        <v>3</v>
      </c>
      <c r="W867" s="3" t="s">
        <v>89</v>
      </c>
      <c r="X867" s="3">
        <v>3</v>
      </c>
    </row>
    <row r="868" spans="1:32" ht="13.2" x14ac:dyDescent="0.25">
      <c r="A868" s="2">
        <v>44028.772680405091</v>
      </c>
      <c r="B868" s="2" t="s">
        <v>456</v>
      </c>
      <c r="C868" s="3" t="s">
        <v>114</v>
      </c>
      <c r="D868" s="3" t="s">
        <v>69</v>
      </c>
      <c r="O868" s="3" t="s">
        <v>70</v>
      </c>
      <c r="Q868" s="3" t="s">
        <v>64</v>
      </c>
      <c r="R868" s="3">
        <v>2</v>
      </c>
      <c r="S868" s="3">
        <v>5</v>
      </c>
      <c r="T868" s="3">
        <v>5</v>
      </c>
      <c r="U868" s="3">
        <v>5</v>
      </c>
      <c r="V868" s="3">
        <v>5</v>
      </c>
      <c r="W868" s="3" t="s">
        <v>89</v>
      </c>
      <c r="X868" s="3">
        <v>5</v>
      </c>
    </row>
    <row r="869" spans="1:32" ht="13.2" x14ac:dyDescent="0.25">
      <c r="A869" s="2">
        <v>44029.397142407412</v>
      </c>
      <c r="B869" s="2" t="s">
        <v>456</v>
      </c>
      <c r="C869" s="3" t="s">
        <v>114</v>
      </c>
      <c r="D869" s="3" t="s">
        <v>69</v>
      </c>
      <c r="O869" s="3" t="s">
        <v>70</v>
      </c>
      <c r="Q869" s="3" t="s">
        <v>64</v>
      </c>
      <c r="R869" s="3">
        <v>5</v>
      </c>
      <c r="S869" s="3">
        <v>3</v>
      </c>
      <c r="T869" s="3">
        <v>3</v>
      </c>
      <c r="U869" s="3">
        <v>5</v>
      </c>
      <c r="V869" s="3">
        <v>4</v>
      </c>
      <c r="W869" s="3" t="s">
        <v>89</v>
      </c>
      <c r="X869" s="3">
        <v>5</v>
      </c>
    </row>
    <row r="870" spans="1:32" ht="13.2" x14ac:dyDescent="0.25">
      <c r="A870" s="2">
        <v>44029.583432812498</v>
      </c>
      <c r="B870" s="2" t="s">
        <v>456</v>
      </c>
      <c r="C870" s="3" t="s">
        <v>114</v>
      </c>
      <c r="D870" s="3" t="s">
        <v>69</v>
      </c>
      <c r="O870" s="3" t="s">
        <v>70</v>
      </c>
      <c r="Q870" s="3" t="s">
        <v>71</v>
      </c>
      <c r="R870" s="3">
        <v>4</v>
      </c>
      <c r="S870" s="3">
        <v>3</v>
      </c>
      <c r="T870" s="3">
        <v>4</v>
      </c>
      <c r="U870" s="3">
        <v>3</v>
      </c>
      <c r="V870" s="3">
        <v>2</v>
      </c>
      <c r="W870" s="3" t="s">
        <v>89</v>
      </c>
      <c r="X870" s="3">
        <v>4</v>
      </c>
    </row>
    <row r="871" spans="1:32" ht="13.2" x14ac:dyDescent="0.25">
      <c r="A871" s="2">
        <v>44030.350971874999</v>
      </c>
      <c r="B871" s="2" t="s">
        <v>456</v>
      </c>
      <c r="C871" s="3" t="s">
        <v>114</v>
      </c>
      <c r="D871" s="3" t="s">
        <v>69</v>
      </c>
      <c r="O871" s="3" t="s">
        <v>70</v>
      </c>
      <c r="Q871" s="3" t="s">
        <v>71</v>
      </c>
      <c r="R871" s="3">
        <v>5</v>
      </c>
      <c r="S871" s="3">
        <v>1</v>
      </c>
      <c r="T871" s="3">
        <v>5</v>
      </c>
      <c r="U871" s="3">
        <v>3</v>
      </c>
      <c r="V871" s="3">
        <v>3</v>
      </c>
      <c r="W871" s="3" t="s">
        <v>263</v>
      </c>
      <c r="X871" s="3">
        <v>5</v>
      </c>
    </row>
    <row r="872" spans="1:32" ht="13.2" x14ac:dyDescent="0.25">
      <c r="A872" s="2">
        <v>44030.675630891201</v>
      </c>
      <c r="B872" s="2" t="s">
        <v>456</v>
      </c>
      <c r="C872" s="3" t="s">
        <v>114</v>
      </c>
      <c r="D872" s="3" t="s">
        <v>69</v>
      </c>
      <c r="O872" s="3" t="s">
        <v>70</v>
      </c>
      <c r="Q872" s="3" t="s">
        <v>44</v>
      </c>
      <c r="R872" s="3">
        <v>5</v>
      </c>
      <c r="S872" s="3">
        <v>1</v>
      </c>
      <c r="T872" s="3">
        <v>5</v>
      </c>
      <c r="U872" s="3">
        <v>4</v>
      </c>
      <c r="V872" s="3">
        <v>3</v>
      </c>
      <c r="W872" s="3" t="s">
        <v>163</v>
      </c>
      <c r="X872" s="3">
        <v>5</v>
      </c>
    </row>
    <row r="873" spans="1:32" ht="13.2" x14ac:dyDescent="0.25">
      <c r="A873" s="2">
        <v>44024.321405578703</v>
      </c>
      <c r="B873" s="2" t="s">
        <v>456</v>
      </c>
      <c r="C873" s="3" t="s">
        <v>98</v>
      </c>
      <c r="D873" s="3" t="s">
        <v>43</v>
      </c>
      <c r="Y873" s="3">
        <v>5</v>
      </c>
      <c r="Z873" s="3">
        <v>5</v>
      </c>
      <c r="AA873" s="3">
        <v>5</v>
      </c>
      <c r="AB873" s="3">
        <v>5</v>
      </c>
      <c r="AC873" s="3">
        <v>4</v>
      </c>
      <c r="AD873" s="3">
        <v>4</v>
      </c>
      <c r="AE873" s="3" t="s">
        <v>44</v>
      </c>
      <c r="AF873" s="3" t="s">
        <v>44</v>
      </c>
    </row>
    <row r="874" spans="1:32" ht="13.2" x14ac:dyDescent="0.25">
      <c r="A874" s="2">
        <v>44024.340189224538</v>
      </c>
      <c r="B874" s="2" t="s">
        <v>456</v>
      </c>
      <c r="C874" s="3" t="s">
        <v>98</v>
      </c>
      <c r="D874" s="3" t="s">
        <v>43</v>
      </c>
      <c r="Y874" s="3">
        <v>5</v>
      </c>
      <c r="Z874" s="3">
        <v>5</v>
      </c>
      <c r="AA874" s="3">
        <v>5</v>
      </c>
      <c r="AB874" s="3">
        <v>5</v>
      </c>
      <c r="AC874" s="3">
        <v>4</v>
      </c>
      <c r="AD874" s="3">
        <v>4</v>
      </c>
      <c r="AE874" s="3" t="s">
        <v>44</v>
      </c>
      <c r="AF874" s="3" t="s">
        <v>44</v>
      </c>
    </row>
    <row r="875" spans="1:32" ht="13.2" x14ac:dyDescent="0.25">
      <c r="A875" s="2">
        <v>44024.421902743052</v>
      </c>
      <c r="B875" s="2" t="s">
        <v>456</v>
      </c>
      <c r="C875" s="3" t="s">
        <v>98</v>
      </c>
      <c r="D875" s="3" t="s">
        <v>43</v>
      </c>
      <c r="Y875" s="3">
        <v>5</v>
      </c>
      <c r="Z875" s="3">
        <v>5</v>
      </c>
      <c r="AA875" s="3">
        <v>1</v>
      </c>
      <c r="AB875" s="3">
        <v>2</v>
      </c>
      <c r="AC875" s="3">
        <v>5</v>
      </c>
      <c r="AD875" s="3">
        <v>5</v>
      </c>
      <c r="AE875" s="3" t="s">
        <v>44</v>
      </c>
      <c r="AF875" s="3" t="s">
        <v>44</v>
      </c>
    </row>
    <row r="876" spans="1:32" ht="13.2" x14ac:dyDescent="0.25">
      <c r="A876" s="2">
        <v>44025.507693506945</v>
      </c>
      <c r="B876" s="2" t="s">
        <v>456</v>
      </c>
      <c r="C876" s="3" t="s">
        <v>98</v>
      </c>
      <c r="D876" s="3" t="s">
        <v>43</v>
      </c>
      <c r="Y876" s="3">
        <v>5</v>
      </c>
      <c r="Z876" s="3">
        <v>5</v>
      </c>
      <c r="AA876" s="3">
        <v>5</v>
      </c>
      <c r="AB876" s="3">
        <v>5</v>
      </c>
      <c r="AC876" s="3">
        <v>5</v>
      </c>
      <c r="AD876" s="3">
        <v>5</v>
      </c>
      <c r="AE876" s="3" t="s">
        <v>44</v>
      </c>
      <c r="AF876" s="3" t="s">
        <v>44</v>
      </c>
    </row>
    <row r="877" spans="1:32" ht="13.2" x14ac:dyDescent="0.25">
      <c r="A877" s="2">
        <v>44025.509265312503</v>
      </c>
      <c r="B877" s="2" t="s">
        <v>456</v>
      </c>
      <c r="C877" s="3" t="s">
        <v>98</v>
      </c>
      <c r="D877" s="3" t="s">
        <v>69</v>
      </c>
      <c r="O877" s="3" t="s">
        <v>70</v>
      </c>
      <c r="Q877" s="3" t="s">
        <v>71</v>
      </c>
      <c r="R877" s="3">
        <v>5</v>
      </c>
      <c r="S877" s="3">
        <v>5</v>
      </c>
      <c r="T877" s="3">
        <v>2</v>
      </c>
      <c r="U877" s="3">
        <v>5</v>
      </c>
      <c r="V877" s="3">
        <v>3</v>
      </c>
      <c r="W877" s="3" t="s">
        <v>112</v>
      </c>
      <c r="X877" s="3">
        <v>5</v>
      </c>
    </row>
    <row r="878" spans="1:32" ht="13.2" x14ac:dyDescent="0.25">
      <c r="A878" s="2">
        <v>44026.246876736113</v>
      </c>
      <c r="B878" s="2" t="s">
        <v>456</v>
      </c>
      <c r="C878" s="3" t="s">
        <v>98</v>
      </c>
      <c r="D878" s="3" t="s">
        <v>69</v>
      </c>
      <c r="O878" s="3" t="s">
        <v>70</v>
      </c>
      <c r="Q878" s="3" t="s">
        <v>71</v>
      </c>
      <c r="R878" s="3">
        <v>5</v>
      </c>
      <c r="S878" s="3">
        <v>5</v>
      </c>
      <c r="T878" s="3">
        <v>5</v>
      </c>
      <c r="U878" s="3">
        <v>5</v>
      </c>
      <c r="V878" s="3">
        <v>5</v>
      </c>
      <c r="W878" s="3" t="s">
        <v>87</v>
      </c>
      <c r="X878" s="3">
        <v>5</v>
      </c>
    </row>
    <row r="879" spans="1:32" ht="13.2" x14ac:dyDescent="0.25">
      <c r="A879" s="2">
        <v>44026.248099780089</v>
      </c>
      <c r="B879" s="2" t="s">
        <v>456</v>
      </c>
      <c r="C879" s="3" t="s">
        <v>98</v>
      </c>
      <c r="D879" s="3" t="s">
        <v>69</v>
      </c>
      <c r="O879" s="3" t="s">
        <v>44</v>
      </c>
      <c r="P879" s="3" t="s">
        <v>168</v>
      </c>
      <c r="Q879" s="3" t="s">
        <v>44</v>
      </c>
      <c r="R879" s="3">
        <v>5</v>
      </c>
      <c r="S879" s="3">
        <v>5</v>
      </c>
      <c r="T879" s="3">
        <v>5</v>
      </c>
      <c r="U879" s="3">
        <v>5</v>
      </c>
      <c r="V879" s="3">
        <v>5</v>
      </c>
      <c r="W879" s="3" t="s">
        <v>87</v>
      </c>
      <c r="X879" s="3">
        <v>5</v>
      </c>
    </row>
    <row r="880" spans="1:32" ht="13.2" x14ac:dyDescent="0.25">
      <c r="A880" s="2">
        <v>44026.249107523152</v>
      </c>
      <c r="B880" s="2" t="s">
        <v>456</v>
      </c>
      <c r="C880" s="3" t="s">
        <v>98</v>
      </c>
      <c r="D880" s="3" t="s">
        <v>69</v>
      </c>
      <c r="O880" s="3" t="s">
        <v>70</v>
      </c>
      <c r="Q880" s="3" t="s">
        <v>71</v>
      </c>
      <c r="R880" s="3">
        <v>3</v>
      </c>
      <c r="S880" s="3">
        <v>5</v>
      </c>
      <c r="T880" s="3">
        <v>4</v>
      </c>
      <c r="U880" s="3">
        <v>3</v>
      </c>
      <c r="V880" s="3">
        <v>3</v>
      </c>
      <c r="W880" s="3" t="s">
        <v>87</v>
      </c>
      <c r="X880" s="3">
        <v>3</v>
      </c>
    </row>
    <row r="881" spans="1:24" ht="13.2" x14ac:dyDescent="0.25">
      <c r="A881" s="2">
        <v>44026.249168865739</v>
      </c>
      <c r="B881" s="2" t="s">
        <v>456</v>
      </c>
      <c r="C881" s="3" t="s">
        <v>98</v>
      </c>
      <c r="D881" s="3" t="s">
        <v>69</v>
      </c>
      <c r="O881" s="3" t="s">
        <v>70</v>
      </c>
      <c r="Q881" s="3" t="s">
        <v>71</v>
      </c>
      <c r="R881" s="3">
        <v>3</v>
      </c>
      <c r="S881" s="3">
        <v>5</v>
      </c>
      <c r="T881" s="3">
        <v>4</v>
      </c>
      <c r="U881" s="3">
        <v>3</v>
      </c>
      <c r="V881" s="3">
        <v>3</v>
      </c>
      <c r="W881" s="3" t="s">
        <v>87</v>
      </c>
      <c r="X881" s="3">
        <v>3</v>
      </c>
    </row>
    <row r="882" spans="1:24" ht="13.2" x14ac:dyDescent="0.25">
      <c r="A882" s="2">
        <v>44026.253212638891</v>
      </c>
      <c r="B882" s="2" t="s">
        <v>456</v>
      </c>
      <c r="C882" s="3" t="s">
        <v>98</v>
      </c>
      <c r="D882" s="3" t="s">
        <v>69</v>
      </c>
      <c r="O882" s="3" t="s">
        <v>70</v>
      </c>
      <c r="P882" s="3" t="s">
        <v>169</v>
      </c>
      <c r="Q882" s="3" t="s">
        <v>44</v>
      </c>
      <c r="R882" s="3">
        <v>5</v>
      </c>
      <c r="S882" s="3">
        <v>5</v>
      </c>
      <c r="T882" s="3">
        <v>5</v>
      </c>
      <c r="U882" s="3">
        <v>5</v>
      </c>
      <c r="V882" s="3">
        <v>5</v>
      </c>
      <c r="W882" s="3" t="s">
        <v>89</v>
      </c>
      <c r="X882" s="3">
        <v>5</v>
      </c>
    </row>
    <row r="883" spans="1:24" ht="13.2" x14ac:dyDescent="0.25">
      <c r="A883" s="2">
        <v>44026.274207581024</v>
      </c>
      <c r="B883" s="2" t="s">
        <v>456</v>
      </c>
      <c r="C883" s="3" t="s">
        <v>98</v>
      </c>
      <c r="D883" s="3" t="s">
        <v>69</v>
      </c>
      <c r="O883" s="3" t="s">
        <v>70</v>
      </c>
      <c r="Q883" s="3" t="s">
        <v>71</v>
      </c>
      <c r="R883" s="3">
        <v>5</v>
      </c>
      <c r="S883" s="3">
        <v>5</v>
      </c>
      <c r="T883" s="3">
        <v>5</v>
      </c>
      <c r="U883" s="3">
        <v>4</v>
      </c>
      <c r="V883" s="3">
        <v>3</v>
      </c>
      <c r="W883" s="3" t="s">
        <v>87</v>
      </c>
      <c r="X883" s="3">
        <v>3</v>
      </c>
    </row>
    <row r="884" spans="1:24" ht="13.2" x14ac:dyDescent="0.25">
      <c r="A884" s="2">
        <v>44026.295330185181</v>
      </c>
      <c r="B884" s="2" t="s">
        <v>456</v>
      </c>
      <c r="C884" s="3" t="s">
        <v>98</v>
      </c>
      <c r="D884" s="3" t="s">
        <v>69</v>
      </c>
      <c r="O884" s="3" t="s">
        <v>70</v>
      </c>
      <c r="Q884" s="3" t="s">
        <v>44</v>
      </c>
      <c r="R884" s="3">
        <v>5</v>
      </c>
      <c r="S884" s="3">
        <v>2</v>
      </c>
      <c r="T884" s="3">
        <v>3</v>
      </c>
      <c r="U884" s="3">
        <v>4</v>
      </c>
      <c r="V884" s="3">
        <v>4</v>
      </c>
      <c r="W884" s="3" t="s">
        <v>87</v>
      </c>
      <c r="X884" s="3">
        <v>5</v>
      </c>
    </row>
    <row r="885" spans="1:24" ht="13.2" x14ac:dyDescent="0.25">
      <c r="A885" s="2">
        <v>44026.296305335651</v>
      </c>
      <c r="B885" s="2" t="s">
        <v>456</v>
      </c>
      <c r="C885" s="3" t="s">
        <v>98</v>
      </c>
      <c r="D885" s="3" t="s">
        <v>69</v>
      </c>
      <c r="O885" s="3" t="s">
        <v>70</v>
      </c>
      <c r="Q885" s="3" t="s">
        <v>44</v>
      </c>
      <c r="R885" s="3">
        <v>5</v>
      </c>
      <c r="S885" s="3">
        <v>5</v>
      </c>
      <c r="T885" s="3">
        <v>5</v>
      </c>
      <c r="U885" s="3">
        <v>5</v>
      </c>
      <c r="V885" s="3">
        <v>5</v>
      </c>
      <c r="W885" s="3" t="s">
        <v>89</v>
      </c>
      <c r="X885" s="3">
        <v>5</v>
      </c>
    </row>
    <row r="886" spans="1:24" ht="13.2" x14ac:dyDescent="0.25">
      <c r="A886" s="2">
        <v>44026.334674583333</v>
      </c>
      <c r="B886" s="2" t="s">
        <v>456</v>
      </c>
      <c r="C886" s="3" t="s">
        <v>98</v>
      </c>
      <c r="D886" s="3" t="s">
        <v>69</v>
      </c>
      <c r="O886" s="3" t="s">
        <v>70</v>
      </c>
      <c r="Q886" s="3" t="s">
        <v>71</v>
      </c>
      <c r="R886" s="3">
        <v>4</v>
      </c>
      <c r="S886" s="3">
        <v>2</v>
      </c>
      <c r="T886" s="3">
        <v>3</v>
      </c>
      <c r="U886" s="3">
        <v>4</v>
      </c>
      <c r="V886" s="3">
        <v>4</v>
      </c>
      <c r="W886" s="3" t="s">
        <v>87</v>
      </c>
      <c r="X886" s="3">
        <v>5</v>
      </c>
    </row>
    <row r="887" spans="1:24" ht="13.2" x14ac:dyDescent="0.25">
      <c r="A887" s="2">
        <v>44026.416568923611</v>
      </c>
      <c r="B887" s="2" t="s">
        <v>456</v>
      </c>
      <c r="C887" s="3" t="s">
        <v>98</v>
      </c>
      <c r="D887" s="3" t="s">
        <v>69</v>
      </c>
      <c r="O887" s="3" t="s">
        <v>70</v>
      </c>
      <c r="Q887" s="3" t="s">
        <v>64</v>
      </c>
      <c r="R887" s="3">
        <v>4</v>
      </c>
      <c r="S887" s="3">
        <v>3</v>
      </c>
      <c r="T887" s="3">
        <v>4</v>
      </c>
      <c r="U887" s="3">
        <v>3</v>
      </c>
      <c r="V887" s="3">
        <v>3</v>
      </c>
      <c r="W887" s="3" t="s">
        <v>181</v>
      </c>
      <c r="X887" s="3">
        <v>5</v>
      </c>
    </row>
    <row r="888" spans="1:24" ht="13.2" x14ac:dyDescent="0.25">
      <c r="A888" s="2">
        <v>44026.469615983791</v>
      </c>
      <c r="B888" s="2" t="s">
        <v>456</v>
      </c>
      <c r="C888" s="3" t="s">
        <v>98</v>
      </c>
      <c r="D888" s="3" t="s">
        <v>69</v>
      </c>
      <c r="O888" s="3" t="s">
        <v>70</v>
      </c>
      <c r="Q888" s="3" t="s">
        <v>71</v>
      </c>
      <c r="R888" s="3">
        <v>5</v>
      </c>
      <c r="S888" s="3">
        <v>5</v>
      </c>
      <c r="T888" s="3">
        <v>5</v>
      </c>
      <c r="U888" s="3">
        <v>5</v>
      </c>
      <c r="V888" s="3">
        <v>5</v>
      </c>
      <c r="W888" s="3" t="s">
        <v>89</v>
      </c>
      <c r="X888" s="3">
        <v>5</v>
      </c>
    </row>
    <row r="889" spans="1:24" ht="13.2" x14ac:dyDescent="0.25">
      <c r="A889" s="2">
        <v>44026.519651423616</v>
      </c>
      <c r="B889" s="2" t="s">
        <v>456</v>
      </c>
      <c r="C889" s="3" t="s">
        <v>98</v>
      </c>
      <c r="D889" s="3" t="s">
        <v>69</v>
      </c>
      <c r="O889" s="3" t="s">
        <v>70</v>
      </c>
      <c r="Q889" s="3" t="s">
        <v>71</v>
      </c>
      <c r="R889" s="3">
        <v>5</v>
      </c>
      <c r="S889" s="3">
        <v>5</v>
      </c>
      <c r="T889" s="3">
        <v>3</v>
      </c>
      <c r="U889" s="3">
        <v>3</v>
      </c>
      <c r="V889" s="3">
        <v>3</v>
      </c>
      <c r="W889" s="3" t="s">
        <v>72</v>
      </c>
      <c r="X889" s="3">
        <v>4</v>
      </c>
    </row>
    <row r="890" spans="1:24" ht="13.2" x14ac:dyDescent="0.25">
      <c r="A890" s="2">
        <v>44026.715275451388</v>
      </c>
      <c r="B890" s="2" t="s">
        <v>456</v>
      </c>
      <c r="C890" s="3" t="s">
        <v>98</v>
      </c>
      <c r="D890" s="3" t="s">
        <v>69</v>
      </c>
      <c r="O890" s="3" t="s">
        <v>70</v>
      </c>
      <c r="Q890" s="3" t="s">
        <v>71</v>
      </c>
      <c r="R890" s="3">
        <v>4</v>
      </c>
      <c r="S890" s="3">
        <v>4</v>
      </c>
      <c r="T890" s="3">
        <v>2</v>
      </c>
      <c r="U890" s="3">
        <v>3</v>
      </c>
      <c r="V890" s="3">
        <v>3</v>
      </c>
      <c r="W890" s="3" t="s">
        <v>89</v>
      </c>
      <c r="X890" s="3">
        <v>5</v>
      </c>
    </row>
    <row r="891" spans="1:24" ht="13.2" x14ac:dyDescent="0.25">
      <c r="A891" s="2">
        <v>44026.893172916665</v>
      </c>
      <c r="B891" s="2" t="s">
        <v>456</v>
      </c>
      <c r="C891" s="3" t="s">
        <v>98</v>
      </c>
      <c r="D891" s="3" t="s">
        <v>69</v>
      </c>
      <c r="O891" s="3" t="s">
        <v>70</v>
      </c>
      <c r="Q891" s="3" t="s">
        <v>71</v>
      </c>
      <c r="R891" s="3">
        <v>5</v>
      </c>
      <c r="S891" s="3">
        <v>3</v>
      </c>
      <c r="T891" s="3">
        <v>4</v>
      </c>
      <c r="U891" s="3">
        <v>3</v>
      </c>
      <c r="V891" s="3">
        <v>3</v>
      </c>
      <c r="W891" s="3" t="s">
        <v>87</v>
      </c>
      <c r="X891" s="3">
        <v>5</v>
      </c>
    </row>
    <row r="892" spans="1:24" ht="13.2" x14ac:dyDescent="0.25">
      <c r="A892" s="2">
        <v>44027.446892083331</v>
      </c>
      <c r="B892" s="2" t="s">
        <v>456</v>
      </c>
      <c r="C892" s="3" t="s">
        <v>98</v>
      </c>
      <c r="D892" s="3" t="s">
        <v>69</v>
      </c>
      <c r="O892" s="3" t="s">
        <v>44</v>
      </c>
      <c r="P892" s="3" t="s">
        <v>242</v>
      </c>
      <c r="Q892" s="3" t="s">
        <v>71</v>
      </c>
      <c r="R892" s="3">
        <v>5</v>
      </c>
      <c r="S892" s="3">
        <v>5</v>
      </c>
      <c r="T892" s="3">
        <v>4</v>
      </c>
      <c r="U892" s="3">
        <v>4</v>
      </c>
      <c r="V892" s="3">
        <v>4</v>
      </c>
      <c r="W892" s="3" t="s">
        <v>89</v>
      </c>
      <c r="X892" s="3">
        <v>5</v>
      </c>
    </row>
    <row r="893" spans="1:24" ht="13.2" x14ac:dyDescent="0.25">
      <c r="A893" s="2">
        <v>44029.398545960648</v>
      </c>
      <c r="B893" s="2" t="s">
        <v>456</v>
      </c>
      <c r="C893" s="3" t="s">
        <v>98</v>
      </c>
      <c r="D893" s="3" t="s">
        <v>69</v>
      </c>
      <c r="O893" s="3" t="s">
        <v>70</v>
      </c>
      <c r="Q893" s="3" t="s">
        <v>71</v>
      </c>
      <c r="R893" s="3">
        <v>5</v>
      </c>
      <c r="S893" s="3">
        <v>2</v>
      </c>
      <c r="T893" s="3">
        <v>4</v>
      </c>
      <c r="U893" s="3">
        <v>4</v>
      </c>
      <c r="V893" s="3">
        <v>4</v>
      </c>
      <c r="W893" s="3" t="s">
        <v>87</v>
      </c>
      <c r="X893" s="3">
        <v>5</v>
      </c>
    </row>
    <row r="894" spans="1:24" ht="13.2" x14ac:dyDescent="0.25">
      <c r="A894" s="2">
        <v>44029.405480787042</v>
      </c>
      <c r="B894" s="2" t="s">
        <v>456</v>
      </c>
      <c r="C894" s="3" t="s">
        <v>98</v>
      </c>
      <c r="D894" s="3" t="s">
        <v>69</v>
      </c>
      <c r="O894" s="3" t="s">
        <v>70</v>
      </c>
      <c r="Q894" s="3" t="s">
        <v>44</v>
      </c>
      <c r="R894" s="3">
        <v>5</v>
      </c>
      <c r="S894" s="3">
        <v>4</v>
      </c>
      <c r="T894" s="3">
        <v>5</v>
      </c>
      <c r="U894" s="3">
        <v>4</v>
      </c>
      <c r="V894" s="3">
        <v>4</v>
      </c>
      <c r="W894" s="3" t="s">
        <v>89</v>
      </c>
      <c r="X894" s="3">
        <v>5</v>
      </c>
    </row>
    <row r="895" spans="1:24" ht="13.2" x14ac:dyDescent="0.25">
      <c r="A895" s="2">
        <v>44029.64951930556</v>
      </c>
      <c r="B895" s="2" t="s">
        <v>456</v>
      </c>
      <c r="C895" s="3" t="s">
        <v>98</v>
      </c>
      <c r="D895" s="3" t="s">
        <v>69</v>
      </c>
      <c r="O895" s="3" t="s">
        <v>70</v>
      </c>
      <c r="Q895" s="3" t="s">
        <v>71</v>
      </c>
      <c r="R895" s="3">
        <v>3</v>
      </c>
      <c r="S895" s="3">
        <v>5</v>
      </c>
      <c r="T895" s="3">
        <v>3</v>
      </c>
      <c r="U895" s="3">
        <v>3</v>
      </c>
      <c r="V895" s="3">
        <v>3</v>
      </c>
      <c r="W895" s="3" t="s">
        <v>87</v>
      </c>
      <c r="X895" s="3">
        <v>5</v>
      </c>
    </row>
    <row r="896" spans="1:24" ht="13.2" x14ac:dyDescent="0.25">
      <c r="A896" s="2">
        <v>44029.680954386575</v>
      </c>
      <c r="B896" s="2" t="s">
        <v>456</v>
      </c>
      <c r="C896" s="3" t="s">
        <v>98</v>
      </c>
      <c r="D896" s="3" t="s">
        <v>69</v>
      </c>
      <c r="O896" s="3" t="s">
        <v>70</v>
      </c>
      <c r="Q896" s="3" t="s">
        <v>44</v>
      </c>
      <c r="R896" s="3">
        <v>5</v>
      </c>
      <c r="S896" s="3">
        <v>4</v>
      </c>
      <c r="T896" s="3">
        <v>5</v>
      </c>
      <c r="U896" s="3">
        <v>4</v>
      </c>
      <c r="V896" s="3">
        <v>4</v>
      </c>
      <c r="W896" s="3" t="s">
        <v>89</v>
      </c>
      <c r="X896" s="3">
        <v>5</v>
      </c>
    </row>
    <row r="897" spans="1:32" ht="13.2" x14ac:dyDescent="0.25">
      <c r="A897" s="2">
        <v>44030.330758553246</v>
      </c>
      <c r="B897" s="2" t="s">
        <v>456</v>
      </c>
      <c r="C897" s="3" t="s">
        <v>98</v>
      </c>
      <c r="D897" s="3" t="s">
        <v>69</v>
      </c>
      <c r="O897" s="3" t="s">
        <v>70</v>
      </c>
      <c r="Q897" s="3" t="s">
        <v>44</v>
      </c>
      <c r="R897" s="3">
        <v>5</v>
      </c>
      <c r="S897" s="3">
        <v>4</v>
      </c>
      <c r="T897" s="3">
        <v>5</v>
      </c>
      <c r="U897" s="3">
        <v>4</v>
      </c>
      <c r="V897" s="3">
        <v>4</v>
      </c>
      <c r="W897" s="3" t="s">
        <v>89</v>
      </c>
      <c r="X897" s="3">
        <v>5</v>
      </c>
    </row>
    <row r="898" spans="1:32" ht="13.2" x14ac:dyDescent="0.25">
      <c r="A898" s="2">
        <v>44026.257108344907</v>
      </c>
      <c r="B898" s="2" t="s">
        <v>456</v>
      </c>
      <c r="C898" s="3" t="s">
        <v>98</v>
      </c>
      <c r="D898" s="3" t="s">
        <v>78</v>
      </c>
      <c r="E898" s="3" t="s">
        <v>97</v>
      </c>
      <c r="F898" s="3">
        <v>4</v>
      </c>
      <c r="G898" s="3">
        <v>2</v>
      </c>
      <c r="H898" s="3">
        <v>4</v>
      </c>
      <c r="I898" s="3">
        <v>4</v>
      </c>
      <c r="J898" s="3">
        <v>4</v>
      </c>
    </row>
    <row r="899" spans="1:32" ht="13.2" x14ac:dyDescent="0.25">
      <c r="A899" s="2">
        <v>44026.347036261577</v>
      </c>
      <c r="B899" s="2" t="s">
        <v>456</v>
      </c>
      <c r="C899" s="3" t="s">
        <v>98</v>
      </c>
      <c r="D899" s="3" t="s">
        <v>78</v>
      </c>
      <c r="E899" s="3" t="s">
        <v>97</v>
      </c>
      <c r="F899" s="3">
        <v>5</v>
      </c>
      <c r="G899" s="3">
        <v>1</v>
      </c>
      <c r="H899" s="3">
        <v>2</v>
      </c>
      <c r="I899" s="3">
        <v>4</v>
      </c>
      <c r="J899" s="3">
        <v>4</v>
      </c>
    </row>
    <row r="900" spans="1:32" ht="13.2" x14ac:dyDescent="0.25">
      <c r="A900" s="2">
        <v>44027.715846550927</v>
      </c>
      <c r="B900" s="2" t="s">
        <v>456</v>
      </c>
      <c r="C900" s="3" t="s">
        <v>98</v>
      </c>
      <c r="D900" s="3" t="s">
        <v>78</v>
      </c>
      <c r="E900" s="3" t="s">
        <v>97</v>
      </c>
      <c r="F900" s="3">
        <v>5</v>
      </c>
      <c r="G900" s="3">
        <v>1</v>
      </c>
      <c r="H900" s="3">
        <v>5</v>
      </c>
      <c r="I900" s="3">
        <v>5</v>
      </c>
      <c r="J900" s="3">
        <v>5</v>
      </c>
    </row>
    <row r="901" spans="1:32" ht="13.2" x14ac:dyDescent="0.25">
      <c r="A901" s="2">
        <v>44026.619458020832</v>
      </c>
      <c r="B901" s="2" t="s">
        <v>456</v>
      </c>
      <c r="C901" s="3" t="s">
        <v>195</v>
      </c>
      <c r="D901" s="3" t="s">
        <v>69</v>
      </c>
      <c r="O901" s="3" t="s">
        <v>44</v>
      </c>
      <c r="P901" s="3" t="s">
        <v>196</v>
      </c>
      <c r="Q901" s="3" t="s">
        <v>44</v>
      </c>
      <c r="R901" s="3">
        <v>5</v>
      </c>
      <c r="S901" s="3">
        <v>5</v>
      </c>
      <c r="T901" s="3">
        <v>5</v>
      </c>
      <c r="U901" s="3">
        <v>5</v>
      </c>
      <c r="V901" s="3">
        <v>5</v>
      </c>
      <c r="W901" s="3" t="s">
        <v>89</v>
      </c>
      <c r="X901" s="3">
        <v>5</v>
      </c>
    </row>
    <row r="902" spans="1:32" ht="13.2" x14ac:dyDescent="0.25">
      <c r="A902" s="2">
        <v>44028.570710902779</v>
      </c>
      <c r="B902" s="2" t="s">
        <v>456</v>
      </c>
      <c r="C902" s="3" t="s">
        <v>195</v>
      </c>
      <c r="D902" s="3" t="s">
        <v>69</v>
      </c>
      <c r="O902" s="3" t="s">
        <v>70</v>
      </c>
      <c r="Q902" s="3" t="s">
        <v>44</v>
      </c>
      <c r="R902" s="3">
        <v>5</v>
      </c>
      <c r="S902" s="3">
        <v>1</v>
      </c>
      <c r="T902" s="3">
        <v>3</v>
      </c>
      <c r="U902" s="3">
        <v>5</v>
      </c>
      <c r="V902" s="3">
        <v>5</v>
      </c>
      <c r="W902" s="3" t="s">
        <v>343</v>
      </c>
      <c r="X902" s="3">
        <v>5</v>
      </c>
    </row>
    <row r="903" spans="1:32" ht="13.2" x14ac:dyDescent="0.25">
      <c r="A903" s="2">
        <v>44021.889140995372</v>
      </c>
      <c r="B903" s="2" t="s">
        <v>456</v>
      </c>
      <c r="C903" s="3" t="s">
        <v>56</v>
      </c>
      <c r="D903" s="3" t="s">
        <v>43</v>
      </c>
      <c r="Y903" s="3">
        <v>5</v>
      </c>
      <c r="Z903" s="3">
        <v>5</v>
      </c>
      <c r="AA903" s="3">
        <v>5</v>
      </c>
      <c r="AB903" s="3">
        <v>5</v>
      </c>
      <c r="AC903" s="3">
        <v>1</v>
      </c>
      <c r="AD903" s="3">
        <v>1</v>
      </c>
      <c r="AE903" s="3" t="s">
        <v>44</v>
      </c>
      <c r="AF903" s="3" t="s">
        <v>44</v>
      </c>
    </row>
    <row r="904" spans="1:32" ht="13.2" x14ac:dyDescent="0.25">
      <c r="A904" s="2">
        <v>44021.893746782407</v>
      </c>
      <c r="B904" s="2" t="s">
        <v>456</v>
      </c>
      <c r="C904" s="3" t="s">
        <v>56</v>
      </c>
      <c r="D904" s="3" t="s">
        <v>43</v>
      </c>
      <c r="Y904" s="3">
        <v>5</v>
      </c>
      <c r="Z904" s="3">
        <v>5</v>
      </c>
      <c r="AA904" s="3">
        <v>5</v>
      </c>
      <c r="AB904" s="3">
        <v>5</v>
      </c>
      <c r="AC904" s="3">
        <v>5</v>
      </c>
      <c r="AD904" s="3">
        <v>5</v>
      </c>
      <c r="AE904" s="3" t="s">
        <v>44</v>
      </c>
      <c r="AF904" s="3" t="s">
        <v>44</v>
      </c>
    </row>
    <row r="905" spans="1:32" ht="13.2" x14ac:dyDescent="0.25">
      <c r="A905" s="2">
        <v>44021.893955486114</v>
      </c>
      <c r="B905" s="2" t="s">
        <v>456</v>
      </c>
      <c r="C905" s="3" t="s">
        <v>56</v>
      </c>
      <c r="D905" s="3" t="s">
        <v>43</v>
      </c>
      <c r="Y905" s="3">
        <v>5</v>
      </c>
      <c r="Z905" s="3">
        <v>5</v>
      </c>
      <c r="AA905" s="3">
        <v>5</v>
      </c>
      <c r="AB905" s="3">
        <v>4</v>
      </c>
      <c r="AC905" s="3">
        <v>4</v>
      </c>
      <c r="AD905" s="3">
        <v>4</v>
      </c>
      <c r="AE905" s="3" t="s">
        <v>44</v>
      </c>
      <c r="AF905" s="3" t="s">
        <v>44</v>
      </c>
    </row>
    <row r="906" spans="1:32" ht="13.2" x14ac:dyDescent="0.25">
      <c r="A906" s="2">
        <v>44021.893960127316</v>
      </c>
      <c r="B906" s="2" t="s">
        <v>456</v>
      </c>
      <c r="C906" s="3" t="s">
        <v>56</v>
      </c>
      <c r="D906" s="3" t="s">
        <v>43</v>
      </c>
      <c r="Y906" s="3">
        <v>5</v>
      </c>
      <c r="Z906" s="3">
        <v>5</v>
      </c>
      <c r="AA906" s="3">
        <v>5</v>
      </c>
      <c r="AB906" s="3">
        <v>3</v>
      </c>
      <c r="AC906" s="3">
        <v>2</v>
      </c>
      <c r="AD906" s="3">
        <v>4</v>
      </c>
      <c r="AE906" s="3" t="s">
        <v>44</v>
      </c>
      <c r="AF906" s="3" t="s">
        <v>44</v>
      </c>
    </row>
    <row r="907" spans="1:32" ht="13.2" x14ac:dyDescent="0.25">
      <c r="A907" s="2">
        <v>44021.897465069444</v>
      </c>
      <c r="B907" s="2" t="s">
        <v>456</v>
      </c>
      <c r="C907" s="3" t="s">
        <v>56</v>
      </c>
      <c r="D907" s="3" t="s">
        <v>43</v>
      </c>
      <c r="Y907" s="3">
        <v>5</v>
      </c>
      <c r="Z907" s="3">
        <v>5</v>
      </c>
      <c r="AA907" s="3">
        <v>5</v>
      </c>
      <c r="AB907" s="3">
        <v>4</v>
      </c>
      <c r="AC907" s="3">
        <v>2</v>
      </c>
      <c r="AD907" s="3">
        <v>2</v>
      </c>
      <c r="AE907" s="3" t="s">
        <v>44</v>
      </c>
      <c r="AF907" s="3" t="s">
        <v>44</v>
      </c>
    </row>
    <row r="908" spans="1:32" ht="13.2" x14ac:dyDescent="0.25">
      <c r="A908" s="2">
        <v>44021.900080092593</v>
      </c>
      <c r="B908" s="2" t="s">
        <v>456</v>
      </c>
      <c r="C908" s="3" t="s">
        <v>56</v>
      </c>
      <c r="D908" s="3" t="s">
        <v>43</v>
      </c>
      <c r="Y908" s="3">
        <v>5</v>
      </c>
      <c r="Z908" s="3">
        <v>5</v>
      </c>
      <c r="AA908" s="3">
        <v>5</v>
      </c>
      <c r="AB908" s="3">
        <v>4</v>
      </c>
      <c r="AC908" s="3">
        <v>4</v>
      </c>
      <c r="AD908" s="3">
        <v>5</v>
      </c>
      <c r="AE908" s="3" t="s">
        <v>44</v>
      </c>
      <c r="AF908" s="3" t="s">
        <v>44</v>
      </c>
    </row>
    <row r="909" spans="1:32" ht="13.2" x14ac:dyDescent="0.25">
      <c r="A909" s="2">
        <v>44021.900727083332</v>
      </c>
      <c r="B909" s="2" t="s">
        <v>456</v>
      </c>
      <c r="C909" s="3" t="s">
        <v>56</v>
      </c>
      <c r="D909" s="3" t="s">
        <v>43</v>
      </c>
      <c r="Y909" s="3">
        <v>4</v>
      </c>
      <c r="Z909" s="3">
        <v>5</v>
      </c>
      <c r="AA909" s="3">
        <v>5</v>
      </c>
      <c r="AB909" s="3">
        <v>4</v>
      </c>
      <c r="AC909" s="3">
        <v>4</v>
      </c>
      <c r="AD909" s="3">
        <v>4</v>
      </c>
      <c r="AE909" s="3" t="s">
        <v>44</v>
      </c>
      <c r="AF909" s="3" t="s">
        <v>44</v>
      </c>
    </row>
    <row r="910" spans="1:32" ht="13.2" x14ac:dyDescent="0.25">
      <c r="A910" s="2">
        <v>44021.910526574073</v>
      </c>
      <c r="B910" s="2" t="s">
        <v>456</v>
      </c>
      <c r="C910" s="3" t="s">
        <v>56</v>
      </c>
      <c r="D910" s="3" t="s">
        <v>43</v>
      </c>
      <c r="Y910" s="3">
        <v>5</v>
      </c>
      <c r="Z910" s="3">
        <v>5</v>
      </c>
      <c r="AA910" s="3">
        <v>5</v>
      </c>
      <c r="AB910" s="3">
        <v>5</v>
      </c>
      <c r="AC910" s="3">
        <v>4</v>
      </c>
      <c r="AD910" s="3">
        <v>4</v>
      </c>
      <c r="AE910" s="3" t="s">
        <v>44</v>
      </c>
      <c r="AF910" s="3" t="s">
        <v>44</v>
      </c>
    </row>
    <row r="911" spans="1:32" ht="13.2" x14ac:dyDescent="0.25">
      <c r="A911" s="2">
        <v>44022.20648552083</v>
      </c>
      <c r="B911" s="2" t="s">
        <v>456</v>
      </c>
      <c r="C911" s="3" t="s">
        <v>56</v>
      </c>
      <c r="D911" s="3" t="s">
        <v>43</v>
      </c>
      <c r="Y911" s="3">
        <v>5</v>
      </c>
      <c r="Z911" s="3">
        <v>5</v>
      </c>
      <c r="AA911" s="3">
        <v>4</v>
      </c>
      <c r="AB911" s="3">
        <v>4</v>
      </c>
      <c r="AC911" s="3">
        <v>3</v>
      </c>
      <c r="AD911" s="3">
        <v>4</v>
      </c>
      <c r="AE911" s="3" t="s">
        <v>44</v>
      </c>
      <c r="AF911" s="3" t="s">
        <v>61</v>
      </c>
    </row>
    <row r="912" spans="1:32" ht="13.2" x14ac:dyDescent="0.25">
      <c r="A912" s="2">
        <v>44022.263239282409</v>
      </c>
      <c r="B912" s="2" t="s">
        <v>456</v>
      </c>
      <c r="C912" s="3" t="s">
        <v>56</v>
      </c>
      <c r="D912" s="3" t="s">
        <v>43</v>
      </c>
      <c r="Y912" s="3">
        <v>5</v>
      </c>
      <c r="Z912" s="3">
        <v>5</v>
      </c>
      <c r="AA912" s="3">
        <v>5</v>
      </c>
      <c r="AB912" s="3">
        <v>4</v>
      </c>
      <c r="AC912" s="3">
        <v>3</v>
      </c>
      <c r="AD912" s="3">
        <v>2</v>
      </c>
      <c r="AE912" s="3" t="s">
        <v>44</v>
      </c>
      <c r="AF912" s="3" t="s">
        <v>44</v>
      </c>
    </row>
    <row r="913" spans="1:32" ht="13.2" x14ac:dyDescent="0.25">
      <c r="A913" s="2">
        <v>44022.276858807869</v>
      </c>
      <c r="B913" s="2" t="s">
        <v>456</v>
      </c>
      <c r="C913" s="3" t="s">
        <v>56</v>
      </c>
      <c r="D913" s="3" t="s">
        <v>43</v>
      </c>
      <c r="Y913" s="3">
        <v>5</v>
      </c>
      <c r="Z913" s="3">
        <v>5</v>
      </c>
      <c r="AA913" s="3">
        <v>5</v>
      </c>
      <c r="AB913" s="3">
        <v>4</v>
      </c>
      <c r="AC913" s="3">
        <v>4</v>
      </c>
      <c r="AD913" s="3">
        <v>5</v>
      </c>
      <c r="AE913" s="3" t="s">
        <v>44</v>
      </c>
      <c r="AF913" s="3" t="s">
        <v>44</v>
      </c>
    </row>
    <row r="914" spans="1:32" ht="13.2" x14ac:dyDescent="0.25">
      <c r="A914" s="2">
        <v>44022.286719282405</v>
      </c>
      <c r="B914" s="2" t="s">
        <v>456</v>
      </c>
      <c r="C914" s="3" t="s">
        <v>56</v>
      </c>
      <c r="D914" s="3" t="s">
        <v>43</v>
      </c>
      <c r="Y914" s="3">
        <v>4</v>
      </c>
      <c r="Z914" s="3">
        <v>5</v>
      </c>
      <c r="AA914" s="3">
        <v>4</v>
      </c>
      <c r="AB914" s="3">
        <v>3</v>
      </c>
      <c r="AC914" s="3">
        <v>2</v>
      </c>
      <c r="AD914" s="3">
        <v>3</v>
      </c>
      <c r="AE914" s="3" t="s">
        <v>44</v>
      </c>
      <c r="AF914" s="3" t="s">
        <v>44</v>
      </c>
    </row>
    <row r="915" spans="1:32" ht="13.2" x14ac:dyDescent="0.25">
      <c r="A915" s="2">
        <v>44022.382706979166</v>
      </c>
      <c r="B915" s="2" t="s">
        <v>456</v>
      </c>
      <c r="C915" s="3" t="s">
        <v>56</v>
      </c>
      <c r="D915" s="3" t="s">
        <v>43</v>
      </c>
      <c r="Y915" s="3">
        <v>5</v>
      </c>
      <c r="Z915" s="3">
        <v>5</v>
      </c>
      <c r="AA915" s="3">
        <v>4</v>
      </c>
      <c r="AB915" s="3">
        <v>5</v>
      </c>
      <c r="AC915" s="3">
        <v>3</v>
      </c>
      <c r="AD915" s="3">
        <v>2</v>
      </c>
      <c r="AE915" s="3" t="s">
        <v>44</v>
      </c>
      <c r="AF915" s="3" t="s">
        <v>44</v>
      </c>
    </row>
    <row r="916" spans="1:32" ht="13.2" x14ac:dyDescent="0.25">
      <c r="A916" s="2">
        <v>44022.841879224536</v>
      </c>
      <c r="B916" s="2" t="s">
        <v>456</v>
      </c>
      <c r="C916" s="3" t="s">
        <v>56</v>
      </c>
      <c r="D916" s="3" t="s">
        <v>43</v>
      </c>
      <c r="Y916" s="3">
        <v>5</v>
      </c>
      <c r="Z916" s="3">
        <v>5</v>
      </c>
      <c r="AA916" s="3">
        <v>5</v>
      </c>
      <c r="AB916" s="3">
        <v>4</v>
      </c>
      <c r="AC916" s="3">
        <v>1</v>
      </c>
      <c r="AD916" s="3">
        <v>1</v>
      </c>
      <c r="AE916" s="3" t="s">
        <v>44</v>
      </c>
      <c r="AF916" s="3" t="s">
        <v>44</v>
      </c>
    </row>
    <row r="917" spans="1:32" ht="13.2" x14ac:dyDescent="0.25">
      <c r="A917" s="2">
        <v>44025.416173240737</v>
      </c>
      <c r="B917" s="2" t="s">
        <v>456</v>
      </c>
      <c r="C917" s="3" t="s">
        <v>56</v>
      </c>
      <c r="D917" s="3" t="s">
        <v>43</v>
      </c>
      <c r="Y917" s="3">
        <v>5</v>
      </c>
      <c r="Z917" s="3">
        <v>4</v>
      </c>
      <c r="AA917" s="3">
        <v>5</v>
      </c>
      <c r="AB917" s="3">
        <v>3</v>
      </c>
      <c r="AC917" s="3">
        <v>2</v>
      </c>
      <c r="AD917" s="3">
        <v>2</v>
      </c>
      <c r="AE917" s="3" t="s">
        <v>44</v>
      </c>
      <c r="AF917" s="3" t="s">
        <v>44</v>
      </c>
    </row>
    <row r="918" spans="1:32" ht="13.2" x14ac:dyDescent="0.25">
      <c r="A918" s="2">
        <v>44025.944930520833</v>
      </c>
      <c r="B918" s="2" t="s">
        <v>456</v>
      </c>
      <c r="C918" s="3" t="s">
        <v>56</v>
      </c>
      <c r="D918" s="3" t="s">
        <v>43</v>
      </c>
      <c r="Y918" s="3">
        <v>5</v>
      </c>
      <c r="Z918" s="3">
        <v>4</v>
      </c>
      <c r="AA918" s="3">
        <v>5</v>
      </c>
      <c r="AB918" s="3">
        <v>4</v>
      </c>
      <c r="AC918" s="3">
        <v>3</v>
      </c>
      <c r="AD918" s="3">
        <v>4</v>
      </c>
      <c r="AE918" s="3" t="s">
        <v>44</v>
      </c>
      <c r="AF918" s="3" t="s">
        <v>44</v>
      </c>
    </row>
    <row r="919" spans="1:32" ht="13.2" x14ac:dyDescent="0.25">
      <c r="A919" s="2">
        <v>44026.239981678242</v>
      </c>
      <c r="B919" s="2" t="s">
        <v>456</v>
      </c>
      <c r="C919" s="3" t="s">
        <v>56</v>
      </c>
      <c r="D919" s="3" t="s">
        <v>43</v>
      </c>
      <c r="Y919" s="3">
        <v>5</v>
      </c>
      <c r="Z919" s="3">
        <v>5</v>
      </c>
      <c r="AA919" s="3">
        <v>5</v>
      </c>
      <c r="AB919" s="3">
        <v>3</v>
      </c>
      <c r="AC919" s="3">
        <v>2</v>
      </c>
      <c r="AD919" s="3">
        <v>1</v>
      </c>
      <c r="AE919" s="3" t="s">
        <v>44</v>
      </c>
      <c r="AF919" s="3" t="s">
        <v>44</v>
      </c>
    </row>
    <row r="920" spans="1:32" ht="13.2" x14ac:dyDescent="0.25">
      <c r="A920" s="2">
        <v>44026.328358182873</v>
      </c>
      <c r="B920" s="2" t="s">
        <v>456</v>
      </c>
      <c r="C920" s="3" t="s">
        <v>56</v>
      </c>
      <c r="D920" s="3" t="s">
        <v>43</v>
      </c>
      <c r="Y920" s="3">
        <v>5</v>
      </c>
      <c r="Z920" s="3">
        <v>5</v>
      </c>
      <c r="AA920" s="3">
        <v>5</v>
      </c>
      <c r="AB920" s="3">
        <v>3</v>
      </c>
      <c r="AC920" s="3">
        <v>2</v>
      </c>
      <c r="AD920" s="3">
        <v>3</v>
      </c>
      <c r="AE920" s="3" t="s">
        <v>61</v>
      </c>
      <c r="AF920" s="3" t="s">
        <v>44</v>
      </c>
    </row>
    <row r="921" spans="1:32" ht="13.2" x14ac:dyDescent="0.25">
      <c r="A921" s="2">
        <v>44026.366442303246</v>
      </c>
      <c r="B921" s="2" t="s">
        <v>456</v>
      </c>
      <c r="C921" s="3" t="s">
        <v>56</v>
      </c>
      <c r="D921" s="3" t="s">
        <v>43</v>
      </c>
      <c r="Y921" s="3">
        <v>5</v>
      </c>
      <c r="Z921" s="3">
        <v>5</v>
      </c>
      <c r="AA921" s="3">
        <v>5</v>
      </c>
      <c r="AB921" s="3">
        <v>2</v>
      </c>
      <c r="AC921" s="3">
        <v>1</v>
      </c>
      <c r="AD921" s="3">
        <v>2</v>
      </c>
      <c r="AE921" s="3" t="s">
        <v>44</v>
      </c>
      <c r="AF921" s="3" t="s">
        <v>44</v>
      </c>
    </row>
    <row r="922" spans="1:32" ht="13.2" x14ac:dyDescent="0.25">
      <c r="A922" s="2">
        <v>44026.438521886579</v>
      </c>
      <c r="B922" s="2" t="s">
        <v>456</v>
      </c>
      <c r="C922" s="3" t="s">
        <v>56</v>
      </c>
      <c r="D922" s="3" t="s">
        <v>43</v>
      </c>
      <c r="Y922" s="3">
        <v>5</v>
      </c>
      <c r="Z922" s="3">
        <v>5</v>
      </c>
      <c r="AA922" s="3">
        <v>5</v>
      </c>
      <c r="AB922" s="3">
        <v>3</v>
      </c>
      <c r="AC922" s="3">
        <v>3</v>
      </c>
      <c r="AD922" s="3">
        <v>1</v>
      </c>
      <c r="AE922" s="3" t="s">
        <v>44</v>
      </c>
      <c r="AF922" s="3" t="s">
        <v>44</v>
      </c>
    </row>
    <row r="923" spans="1:32" ht="13.2" x14ac:dyDescent="0.25">
      <c r="A923" s="2">
        <v>44026.498163252312</v>
      </c>
      <c r="B923" s="2" t="s">
        <v>456</v>
      </c>
      <c r="C923" s="3" t="s">
        <v>56</v>
      </c>
      <c r="D923" s="3" t="s">
        <v>43</v>
      </c>
      <c r="Y923" s="3">
        <v>5</v>
      </c>
      <c r="Z923" s="3">
        <v>5</v>
      </c>
      <c r="AA923" s="3">
        <v>5</v>
      </c>
      <c r="AB923" s="3">
        <v>4</v>
      </c>
      <c r="AC923" s="3">
        <v>2</v>
      </c>
      <c r="AD923" s="3">
        <v>4</v>
      </c>
      <c r="AE923" s="3" t="s">
        <v>44</v>
      </c>
      <c r="AF923" s="3" t="s">
        <v>44</v>
      </c>
    </row>
    <row r="924" spans="1:32" ht="13.2" x14ac:dyDescent="0.25">
      <c r="A924" s="2">
        <v>44027.469138148153</v>
      </c>
      <c r="B924" s="2" t="s">
        <v>456</v>
      </c>
      <c r="C924" s="3" t="s">
        <v>56</v>
      </c>
      <c r="D924" s="3" t="s">
        <v>43</v>
      </c>
      <c r="Y924" s="3">
        <v>5</v>
      </c>
      <c r="Z924" s="3">
        <v>5</v>
      </c>
      <c r="AA924" s="3">
        <v>5</v>
      </c>
      <c r="AB924" s="3">
        <v>4</v>
      </c>
      <c r="AC924" s="3">
        <v>4</v>
      </c>
      <c r="AD924" s="3">
        <v>1</v>
      </c>
      <c r="AE924" s="3" t="s">
        <v>44</v>
      </c>
      <c r="AF924" s="3" t="s">
        <v>44</v>
      </c>
    </row>
    <row r="925" spans="1:32" ht="13.2" x14ac:dyDescent="0.25">
      <c r="A925" s="2">
        <v>44027.679978854168</v>
      </c>
      <c r="B925" s="2" t="s">
        <v>456</v>
      </c>
      <c r="C925" s="3" t="s">
        <v>56</v>
      </c>
      <c r="D925" s="3" t="s">
        <v>43</v>
      </c>
      <c r="Y925" s="3">
        <v>5</v>
      </c>
      <c r="Z925" s="3">
        <v>5</v>
      </c>
      <c r="AA925" s="3">
        <v>5</v>
      </c>
      <c r="AB925" s="3">
        <v>4</v>
      </c>
      <c r="AC925" s="3">
        <v>4</v>
      </c>
      <c r="AD925" s="3">
        <v>3</v>
      </c>
      <c r="AE925" s="3" t="s">
        <v>44</v>
      </c>
      <c r="AF925" s="3" t="s">
        <v>44</v>
      </c>
    </row>
    <row r="926" spans="1:32" ht="13.2" x14ac:dyDescent="0.25">
      <c r="A926" s="2">
        <v>44029.50329630787</v>
      </c>
      <c r="B926" s="2" t="s">
        <v>456</v>
      </c>
      <c r="C926" s="3" t="s">
        <v>56</v>
      </c>
      <c r="D926" s="3" t="s">
        <v>43</v>
      </c>
      <c r="Y926" s="3">
        <v>5</v>
      </c>
      <c r="Z926" s="3">
        <v>5</v>
      </c>
      <c r="AA926" s="3">
        <v>5</v>
      </c>
      <c r="AB926" s="3">
        <v>5</v>
      </c>
      <c r="AC926" s="3">
        <v>5</v>
      </c>
      <c r="AD926" s="3">
        <v>5</v>
      </c>
      <c r="AE926" s="3" t="s">
        <v>44</v>
      </c>
      <c r="AF926" s="3" t="s">
        <v>44</v>
      </c>
    </row>
    <row r="927" spans="1:32" ht="13.2" x14ac:dyDescent="0.25">
      <c r="A927" s="2">
        <v>44029.504330844909</v>
      </c>
      <c r="B927" s="2" t="s">
        <v>456</v>
      </c>
      <c r="C927" s="3" t="s">
        <v>56</v>
      </c>
      <c r="D927" s="3" t="s">
        <v>43</v>
      </c>
      <c r="Y927" s="3">
        <v>5</v>
      </c>
      <c r="Z927" s="3">
        <v>5</v>
      </c>
      <c r="AA927" s="3">
        <v>5</v>
      </c>
      <c r="AB927" s="3">
        <v>5</v>
      </c>
      <c r="AC927" s="3">
        <v>5</v>
      </c>
      <c r="AD927" s="3">
        <v>5</v>
      </c>
      <c r="AE927" s="3" t="s">
        <v>44</v>
      </c>
      <c r="AF927" s="3" t="s">
        <v>44</v>
      </c>
    </row>
    <row r="928" spans="1:32" ht="13.2" x14ac:dyDescent="0.25">
      <c r="A928" s="2">
        <v>44029.517457199079</v>
      </c>
      <c r="B928" s="2" t="s">
        <v>456</v>
      </c>
      <c r="C928" s="3" t="s">
        <v>56</v>
      </c>
      <c r="D928" s="3" t="s">
        <v>43</v>
      </c>
      <c r="Y928" s="3">
        <v>5</v>
      </c>
      <c r="Z928" s="3">
        <v>5</v>
      </c>
      <c r="AA928" s="3">
        <v>4</v>
      </c>
      <c r="AB928" s="3">
        <v>3</v>
      </c>
      <c r="AC928" s="3">
        <v>3</v>
      </c>
      <c r="AD928" s="3">
        <v>3</v>
      </c>
      <c r="AE928" s="3" t="s">
        <v>44</v>
      </c>
      <c r="AF928" s="3" t="s">
        <v>44</v>
      </c>
    </row>
    <row r="929" spans="1:40" ht="13.2" x14ac:dyDescent="0.25">
      <c r="A929" s="2">
        <v>44027.833205393516</v>
      </c>
      <c r="B929" s="2" t="s">
        <v>456</v>
      </c>
      <c r="C929" s="3" t="s">
        <v>56</v>
      </c>
      <c r="D929" s="3" t="s">
        <v>84</v>
      </c>
      <c r="AG929" s="3">
        <v>5</v>
      </c>
      <c r="AH929" s="3">
        <v>4</v>
      </c>
      <c r="AI929" s="3">
        <v>3</v>
      </c>
      <c r="AJ929" s="3">
        <v>4</v>
      </c>
      <c r="AK929" s="3">
        <v>4</v>
      </c>
      <c r="AL929" s="3">
        <v>5</v>
      </c>
      <c r="AM929" s="3" t="s">
        <v>44</v>
      </c>
      <c r="AN929" s="3" t="s">
        <v>44</v>
      </c>
    </row>
    <row r="930" spans="1:40" ht="13.2" x14ac:dyDescent="0.25">
      <c r="A930" s="2">
        <v>44027.229046678243</v>
      </c>
      <c r="B930" s="2" t="s">
        <v>456</v>
      </c>
      <c r="C930" s="3" t="s">
        <v>56</v>
      </c>
      <c r="D930" s="3" t="s">
        <v>69</v>
      </c>
      <c r="O930" s="3" t="s">
        <v>70</v>
      </c>
      <c r="Q930" s="3" t="s">
        <v>71</v>
      </c>
      <c r="R930" s="3">
        <v>5</v>
      </c>
      <c r="S930" s="3">
        <v>4</v>
      </c>
      <c r="T930" s="3">
        <v>4</v>
      </c>
      <c r="U930" s="3">
        <v>4</v>
      </c>
      <c r="V930" s="3">
        <v>5</v>
      </c>
      <c r="W930" s="3" t="s">
        <v>89</v>
      </c>
      <c r="X930" s="3">
        <v>5</v>
      </c>
    </row>
    <row r="931" spans="1:40" ht="13.2" x14ac:dyDescent="0.25">
      <c r="A931" s="2">
        <v>44028.136518564817</v>
      </c>
      <c r="B931" s="2" t="s">
        <v>456</v>
      </c>
      <c r="C931" s="3" t="s">
        <v>56</v>
      </c>
      <c r="D931" s="3" t="s">
        <v>69</v>
      </c>
      <c r="O931" s="3" t="s">
        <v>70</v>
      </c>
      <c r="Q931" s="3" t="s">
        <v>64</v>
      </c>
      <c r="R931" s="3">
        <v>1</v>
      </c>
      <c r="S931" s="3">
        <v>1</v>
      </c>
      <c r="T931" s="3">
        <v>1</v>
      </c>
      <c r="U931" s="3">
        <v>1</v>
      </c>
      <c r="V931" s="3">
        <v>2</v>
      </c>
      <c r="W931" s="3" t="s">
        <v>72</v>
      </c>
      <c r="X931" s="3">
        <v>5</v>
      </c>
    </row>
    <row r="932" spans="1:40" ht="13.2" x14ac:dyDescent="0.25">
      <c r="A932" s="2">
        <v>44028.462187962963</v>
      </c>
      <c r="B932" s="2" t="s">
        <v>456</v>
      </c>
      <c r="C932" s="3" t="s">
        <v>56</v>
      </c>
      <c r="D932" s="3" t="s">
        <v>69</v>
      </c>
      <c r="O932" s="3" t="s">
        <v>70</v>
      </c>
      <c r="Q932" s="3" t="s">
        <v>71</v>
      </c>
      <c r="R932" s="3">
        <v>4</v>
      </c>
      <c r="S932" s="3">
        <v>2</v>
      </c>
      <c r="T932" s="3">
        <v>2</v>
      </c>
      <c r="U932" s="3">
        <v>3</v>
      </c>
      <c r="V932" s="3">
        <v>3</v>
      </c>
      <c r="W932" s="3" t="s">
        <v>72</v>
      </c>
      <c r="X932" s="3">
        <v>4</v>
      </c>
    </row>
    <row r="933" spans="1:40" ht="13.2" x14ac:dyDescent="0.25">
      <c r="A933" s="2">
        <v>44021.87992230324</v>
      </c>
      <c r="B933" s="2" t="s">
        <v>456</v>
      </c>
      <c r="C933" s="3" t="s">
        <v>46</v>
      </c>
      <c r="D933" s="3" t="s">
        <v>43</v>
      </c>
      <c r="Y933" s="3">
        <v>5</v>
      </c>
      <c r="Z933" s="3">
        <v>5</v>
      </c>
      <c r="AA933" s="3">
        <v>5</v>
      </c>
      <c r="AB933" s="3">
        <v>4</v>
      </c>
      <c r="AC933" s="3">
        <v>3</v>
      </c>
      <c r="AD933" s="3">
        <v>1</v>
      </c>
      <c r="AE933" s="3" t="s">
        <v>44</v>
      </c>
      <c r="AF933" s="3" t="s">
        <v>44</v>
      </c>
    </row>
    <row r="934" spans="1:40" ht="13.2" x14ac:dyDescent="0.25">
      <c r="A934" s="2">
        <v>44022.223189236116</v>
      </c>
      <c r="B934" s="2" t="s">
        <v>456</v>
      </c>
      <c r="C934" s="3" t="s">
        <v>46</v>
      </c>
      <c r="D934" s="3" t="s">
        <v>43</v>
      </c>
      <c r="Y934" s="3">
        <v>5</v>
      </c>
      <c r="Z934" s="3">
        <v>5</v>
      </c>
      <c r="AA934" s="3">
        <v>5</v>
      </c>
      <c r="AB934" s="3">
        <v>4</v>
      </c>
      <c r="AC934" s="3">
        <v>3</v>
      </c>
      <c r="AD934" s="3">
        <v>2</v>
      </c>
      <c r="AE934" s="3" t="s">
        <v>44</v>
      </c>
      <c r="AF934" s="3" t="s">
        <v>44</v>
      </c>
    </row>
    <row r="935" spans="1:40" ht="13.2" x14ac:dyDescent="0.25">
      <c r="A935" s="2">
        <v>44022.311700787039</v>
      </c>
      <c r="B935" s="2" t="s">
        <v>456</v>
      </c>
      <c r="C935" s="3" t="s">
        <v>46</v>
      </c>
      <c r="D935" s="3" t="s">
        <v>43</v>
      </c>
      <c r="Y935" s="3">
        <v>5</v>
      </c>
      <c r="Z935" s="3">
        <v>5</v>
      </c>
      <c r="AA935" s="3">
        <v>5</v>
      </c>
      <c r="AB935" s="3">
        <v>2</v>
      </c>
      <c r="AC935" s="3">
        <v>1</v>
      </c>
      <c r="AD935" s="3">
        <v>1</v>
      </c>
      <c r="AE935" s="3" t="s">
        <v>44</v>
      </c>
      <c r="AF935" s="3" t="s">
        <v>44</v>
      </c>
    </row>
    <row r="936" spans="1:40" ht="13.2" x14ac:dyDescent="0.25">
      <c r="A936" s="2">
        <v>44022.365397314818</v>
      </c>
      <c r="B936" s="2" t="s">
        <v>456</v>
      </c>
      <c r="C936" s="3" t="s">
        <v>46</v>
      </c>
      <c r="D936" s="3" t="s">
        <v>43</v>
      </c>
      <c r="Y936" s="3">
        <v>5</v>
      </c>
      <c r="Z936" s="3">
        <v>5</v>
      </c>
      <c r="AA936" s="3">
        <v>4</v>
      </c>
      <c r="AB936" s="3">
        <v>4</v>
      </c>
      <c r="AC936" s="3">
        <v>4</v>
      </c>
      <c r="AD936" s="3">
        <v>3</v>
      </c>
      <c r="AE936" s="3" t="s">
        <v>44</v>
      </c>
      <c r="AF936" s="3" t="s">
        <v>44</v>
      </c>
    </row>
    <row r="937" spans="1:40" ht="13.2" x14ac:dyDescent="0.25">
      <c r="A937" s="2">
        <v>44025.507984571756</v>
      </c>
      <c r="B937" s="2" t="s">
        <v>456</v>
      </c>
      <c r="C937" s="3" t="s">
        <v>46</v>
      </c>
      <c r="D937" s="3" t="s">
        <v>43</v>
      </c>
      <c r="Y937" s="3">
        <v>5</v>
      </c>
      <c r="Z937" s="3">
        <v>5</v>
      </c>
      <c r="AA937" s="3">
        <v>5</v>
      </c>
      <c r="AB937" s="3">
        <v>3</v>
      </c>
      <c r="AC937" s="3">
        <v>3</v>
      </c>
      <c r="AD937" s="3">
        <v>5</v>
      </c>
      <c r="AE937" s="3" t="s">
        <v>44</v>
      </c>
      <c r="AF937" s="3" t="s">
        <v>111</v>
      </c>
    </row>
    <row r="938" spans="1:40" ht="13.2" x14ac:dyDescent="0.25">
      <c r="A938" s="2">
        <v>44025.514783287035</v>
      </c>
      <c r="B938" s="2" t="s">
        <v>456</v>
      </c>
      <c r="C938" s="3" t="s">
        <v>46</v>
      </c>
      <c r="D938" s="3" t="s">
        <v>43</v>
      </c>
      <c r="Y938" s="3">
        <v>5</v>
      </c>
      <c r="Z938" s="3">
        <v>5</v>
      </c>
      <c r="AA938" s="3">
        <v>5</v>
      </c>
      <c r="AB938" s="3">
        <v>3</v>
      </c>
      <c r="AC938" s="3">
        <v>1</v>
      </c>
      <c r="AD938" s="3">
        <v>2</v>
      </c>
      <c r="AE938" s="3" t="s">
        <v>44</v>
      </c>
      <c r="AF938" s="3" t="s">
        <v>44</v>
      </c>
    </row>
    <row r="939" spans="1:40" ht="13.2" x14ac:dyDescent="0.25">
      <c r="A939" s="2">
        <v>44025.764392118057</v>
      </c>
      <c r="B939" s="2" t="s">
        <v>456</v>
      </c>
      <c r="C939" s="3" t="s">
        <v>46</v>
      </c>
      <c r="D939" s="3" t="s">
        <v>43</v>
      </c>
      <c r="Y939" s="3">
        <v>5</v>
      </c>
      <c r="Z939" s="3">
        <v>5</v>
      </c>
      <c r="AA939" s="3">
        <v>4</v>
      </c>
      <c r="AB939" s="3">
        <v>4</v>
      </c>
      <c r="AC939" s="3">
        <v>1</v>
      </c>
      <c r="AD939" s="3">
        <v>4</v>
      </c>
      <c r="AE939" s="3" t="s">
        <v>44</v>
      </c>
      <c r="AF939" s="3" t="s">
        <v>44</v>
      </c>
    </row>
    <row r="940" spans="1:40" ht="13.2" x14ac:dyDescent="0.25">
      <c r="A940" s="2">
        <v>44026.410482974534</v>
      </c>
      <c r="B940" s="2" t="s">
        <v>456</v>
      </c>
      <c r="C940" s="3" t="s">
        <v>46</v>
      </c>
      <c r="D940" s="3" t="s">
        <v>43</v>
      </c>
      <c r="Y940" s="3">
        <v>5</v>
      </c>
      <c r="Z940" s="3">
        <v>4</v>
      </c>
      <c r="AA940" s="3">
        <v>5</v>
      </c>
      <c r="AB940" s="3">
        <v>3</v>
      </c>
      <c r="AC940" s="3">
        <v>3</v>
      </c>
      <c r="AD940" s="3">
        <v>2</v>
      </c>
      <c r="AE940" s="3" t="s">
        <v>44</v>
      </c>
      <c r="AF940" s="3" t="s">
        <v>44</v>
      </c>
    </row>
    <row r="941" spans="1:40" ht="13.2" x14ac:dyDescent="0.25">
      <c r="A941" s="2">
        <v>44027.429183078704</v>
      </c>
      <c r="B941" s="2" t="s">
        <v>456</v>
      </c>
      <c r="C941" s="3" t="s">
        <v>46</v>
      </c>
      <c r="D941" s="3" t="s">
        <v>43</v>
      </c>
      <c r="Y941" s="3">
        <v>5</v>
      </c>
      <c r="Z941" s="3">
        <v>5</v>
      </c>
      <c r="AA941" s="3">
        <v>5</v>
      </c>
      <c r="AB941" s="3">
        <v>3</v>
      </c>
      <c r="AC941" s="3">
        <v>3</v>
      </c>
      <c r="AD941" s="3">
        <v>3</v>
      </c>
      <c r="AE941" s="3" t="s">
        <v>44</v>
      </c>
      <c r="AF941" s="3" t="s">
        <v>44</v>
      </c>
    </row>
    <row r="942" spans="1:40" ht="13.2" x14ac:dyDescent="0.25">
      <c r="A942" s="2">
        <v>44027.436909583332</v>
      </c>
      <c r="B942" s="2" t="s">
        <v>456</v>
      </c>
      <c r="C942" s="3" t="s">
        <v>46</v>
      </c>
      <c r="D942" s="3" t="s">
        <v>43</v>
      </c>
      <c r="Y942" s="3">
        <v>5</v>
      </c>
      <c r="Z942" s="3">
        <v>1</v>
      </c>
      <c r="AA942" s="3">
        <v>4</v>
      </c>
      <c r="AB942" s="3">
        <v>5</v>
      </c>
      <c r="AC942" s="3">
        <v>4</v>
      </c>
      <c r="AD942" s="3">
        <v>2</v>
      </c>
      <c r="AE942" s="3" t="s">
        <v>44</v>
      </c>
      <c r="AF942" s="3" t="s">
        <v>44</v>
      </c>
    </row>
    <row r="943" spans="1:40" ht="13.2" x14ac:dyDescent="0.25">
      <c r="A943" s="2">
        <v>44027.448446770832</v>
      </c>
      <c r="B943" s="2" t="s">
        <v>456</v>
      </c>
      <c r="C943" s="3" t="s">
        <v>46</v>
      </c>
      <c r="D943" s="3" t="s">
        <v>43</v>
      </c>
      <c r="Y943" s="3">
        <v>5</v>
      </c>
      <c r="Z943" s="3">
        <v>4</v>
      </c>
      <c r="AA943" s="3">
        <v>4</v>
      </c>
      <c r="AB943" s="3">
        <v>3</v>
      </c>
      <c r="AC943" s="3">
        <v>3</v>
      </c>
      <c r="AD943" s="3">
        <v>3</v>
      </c>
      <c r="AE943" s="3" t="s">
        <v>44</v>
      </c>
      <c r="AF943" s="3" t="s">
        <v>44</v>
      </c>
    </row>
    <row r="944" spans="1:40" ht="13.2" x14ac:dyDescent="0.25">
      <c r="A944" s="2">
        <v>44027.449094340278</v>
      </c>
      <c r="B944" s="2" t="s">
        <v>456</v>
      </c>
      <c r="C944" s="3" t="s">
        <v>46</v>
      </c>
      <c r="D944" s="3" t="s">
        <v>43</v>
      </c>
      <c r="Y944" s="3">
        <v>5</v>
      </c>
      <c r="Z944" s="3">
        <v>5</v>
      </c>
      <c r="AA944" s="3">
        <v>4</v>
      </c>
      <c r="AB944" s="3">
        <v>3</v>
      </c>
      <c r="AC944" s="3">
        <v>3</v>
      </c>
      <c r="AD944" s="3">
        <v>3</v>
      </c>
      <c r="AE944" s="3" t="s">
        <v>44</v>
      </c>
      <c r="AF944" s="3" t="s">
        <v>44</v>
      </c>
    </row>
    <row r="945" spans="1:32" ht="13.2" x14ac:dyDescent="0.25">
      <c r="A945" s="2">
        <v>44027.45225243055</v>
      </c>
      <c r="B945" s="2" t="s">
        <v>456</v>
      </c>
      <c r="C945" s="3" t="s">
        <v>46</v>
      </c>
      <c r="D945" s="3" t="s">
        <v>43</v>
      </c>
      <c r="Y945" s="3">
        <v>5</v>
      </c>
      <c r="Z945" s="3">
        <v>5</v>
      </c>
      <c r="AA945" s="3">
        <v>5</v>
      </c>
      <c r="AB945" s="3">
        <v>5</v>
      </c>
      <c r="AC945" s="3">
        <v>4</v>
      </c>
      <c r="AD945" s="3">
        <v>2</v>
      </c>
      <c r="AE945" s="3" t="s">
        <v>44</v>
      </c>
      <c r="AF945" s="3" t="s">
        <v>44</v>
      </c>
    </row>
    <row r="946" spans="1:32" ht="13.2" x14ac:dyDescent="0.25">
      <c r="A946" s="2">
        <v>44027.544262037038</v>
      </c>
      <c r="B946" s="2" t="s">
        <v>456</v>
      </c>
      <c r="C946" s="3" t="s">
        <v>46</v>
      </c>
      <c r="D946" s="3" t="s">
        <v>43</v>
      </c>
      <c r="Y946" s="3">
        <v>5</v>
      </c>
      <c r="Z946" s="3">
        <v>5</v>
      </c>
      <c r="AA946" s="3">
        <v>3</v>
      </c>
      <c r="AB946" s="3">
        <v>3</v>
      </c>
      <c r="AC946" s="3">
        <v>4</v>
      </c>
      <c r="AD946" s="3">
        <v>3</v>
      </c>
      <c r="AE946" s="3" t="s">
        <v>44</v>
      </c>
      <c r="AF946" s="3" t="s">
        <v>44</v>
      </c>
    </row>
    <row r="947" spans="1:32" ht="13.2" x14ac:dyDescent="0.25">
      <c r="A947" s="2">
        <v>44027.736876666662</v>
      </c>
      <c r="B947" s="2" t="s">
        <v>456</v>
      </c>
      <c r="C947" s="3" t="s">
        <v>46</v>
      </c>
      <c r="D947" s="3" t="s">
        <v>43</v>
      </c>
      <c r="Y947" s="3">
        <v>5</v>
      </c>
      <c r="Z947" s="3">
        <v>5</v>
      </c>
      <c r="AA947" s="3">
        <v>4</v>
      </c>
      <c r="AB947" s="3">
        <v>3</v>
      </c>
      <c r="AC947" s="3">
        <v>5</v>
      </c>
      <c r="AD947" s="3">
        <v>3</v>
      </c>
      <c r="AE947" s="3" t="s">
        <v>44</v>
      </c>
      <c r="AF947" s="3" t="s">
        <v>44</v>
      </c>
    </row>
    <row r="948" spans="1:32" ht="13.2" x14ac:dyDescent="0.25">
      <c r="A948" s="2">
        <v>44027.762272349537</v>
      </c>
      <c r="B948" s="2" t="s">
        <v>456</v>
      </c>
      <c r="C948" s="3" t="s">
        <v>46</v>
      </c>
      <c r="D948" s="3" t="s">
        <v>43</v>
      </c>
      <c r="Y948" s="3">
        <v>3</v>
      </c>
      <c r="Z948" s="3">
        <v>3</v>
      </c>
      <c r="AA948" s="3">
        <v>3</v>
      </c>
      <c r="AB948" s="3">
        <v>3</v>
      </c>
      <c r="AC948" s="3">
        <v>3</v>
      </c>
      <c r="AD948" s="3">
        <v>4</v>
      </c>
      <c r="AE948" s="3" t="s">
        <v>44</v>
      </c>
      <c r="AF948" s="3" t="s">
        <v>44</v>
      </c>
    </row>
    <row r="949" spans="1:32" ht="13.2" x14ac:dyDescent="0.25">
      <c r="A949" s="2">
        <v>44028.707298553243</v>
      </c>
      <c r="B949" s="2" t="s">
        <v>456</v>
      </c>
      <c r="C949" s="3" t="s">
        <v>46</v>
      </c>
      <c r="D949" s="3" t="s">
        <v>43</v>
      </c>
      <c r="Y949" s="3">
        <v>5</v>
      </c>
      <c r="Z949" s="3">
        <v>2</v>
      </c>
      <c r="AA949" s="3">
        <v>5</v>
      </c>
      <c r="AB949" s="3">
        <v>4</v>
      </c>
      <c r="AC949" s="3">
        <v>4</v>
      </c>
      <c r="AD949" s="3">
        <v>4</v>
      </c>
      <c r="AE949" s="3" t="s">
        <v>44</v>
      </c>
      <c r="AF949" s="3" t="s">
        <v>44</v>
      </c>
    </row>
    <row r="950" spans="1:32" ht="13.2" x14ac:dyDescent="0.25">
      <c r="A950" s="2">
        <v>44030.766396400461</v>
      </c>
      <c r="B950" s="2" t="s">
        <v>456</v>
      </c>
      <c r="C950" s="3" t="s">
        <v>46</v>
      </c>
      <c r="D950" s="3" t="s">
        <v>43</v>
      </c>
      <c r="Y950" s="3">
        <v>5</v>
      </c>
      <c r="Z950" s="3">
        <v>5</v>
      </c>
      <c r="AA950" s="3">
        <v>5</v>
      </c>
      <c r="AB950" s="3">
        <v>2</v>
      </c>
      <c r="AC950" s="3">
        <v>4</v>
      </c>
      <c r="AD950" s="3">
        <v>3</v>
      </c>
      <c r="AE950" s="3" t="s">
        <v>44</v>
      </c>
      <c r="AF950" s="3" t="s">
        <v>44</v>
      </c>
    </row>
    <row r="951" spans="1:32" ht="13.2" x14ac:dyDescent="0.25">
      <c r="A951" s="2">
        <v>44022.811629999997</v>
      </c>
      <c r="B951" s="2" t="s">
        <v>456</v>
      </c>
      <c r="C951" s="3" t="s">
        <v>46</v>
      </c>
      <c r="D951" s="3" t="s">
        <v>69</v>
      </c>
      <c r="O951" s="3" t="s">
        <v>70</v>
      </c>
      <c r="Q951" s="3" t="s">
        <v>44</v>
      </c>
      <c r="R951" s="3">
        <v>5</v>
      </c>
      <c r="S951" s="3">
        <v>3</v>
      </c>
      <c r="T951" s="3">
        <v>3</v>
      </c>
      <c r="U951" s="3">
        <v>5</v>
      </c>
      <c r="V951" s="3">
        <v>5</v>
      </c>
      <c r="W951" s="3" t="s">
        <v>82</v>
      </c>
      <c r="X951" s="3">
        <v>5</v>
      </c>
    </row>
    <row r="952" spans="1:32" ht="13.2" x14ac:dyDescent="0.25">
      <c r="A952" s="2">
        <v>44026.342058043985</v>
      </c>
      <c r="B952" s="2" t="s">
        <v>456</v>
      </c>
      <c r="C952" s="3" t="s">
        <v>46</v>
      </c>
      <c r="D952" s="3" t="s">
        <v>69</v>
      </c>
      <c r="O952" s="3" t="s">
        <v>70</v>
      </c>
      <c r="Q952" s="3" t="s">
        <v>44</v>
      </c>
      <c r="R952" s="3">
        <v>5</v>
      </c>
      <c r="S952" s="3">
        <v>2</v>
      </c>
      <c r="T952" s="3">
        <v>3</v>
      </c>
      <c r="U952" s="3">
        <v>5</v>
      </c>
      <c r="V952" s="3">
        <v>5</v>
      </c>
      <c r="W952" s="3" t="s">
        <v>140</v>
      </c>
      <c r="X952" s="3">
        <v>5</v>
      </c>
    </row>
    <row r="953" spans="1:32" ht="13.2" x14ac:dyDescent="0.25">
      <c r="A953" s="2">
        <v>44026.395121759255</v>
      </c>
      <c r="B953" s="2" t="s">
        <v>456</v>
      </c>
      <c r="C953" s="3" t="s">
        <v>46</v>
      </c>
      <c r="D953" s="3" t="s">
        <v>69</v>
      </c>
      <c r="O953" s="3" t="s">
        <v>70</v>
      </c>
      <c r="Q953" s="3" t="s">
        <v>44</v>
      </c>
      <c r="R953" s="3">
        <v>5</v>
      </c>
      <c r="S953" s="3">
        <v>2</v>
      </c>
      <c r="T953" s="3">
        <v>3</v>
      </c>
      <c r="U953" s="3">
        <v>5</v>
      </c>
      <c r="V953" s="3">
        <v>5</v>
      </c>
      <c r="W953" s="3" t="s">
        <v>140</v>
      </c>
      <c r="X953" s="3">
        <v>5</v>
      </c>
    </row>
    <row r="954" spans="1:32" ht="13.2" x14ac:dyDescent="0.25">
      <c r="A954" s="2">
        <v>44027.439423981486</v>
      </c>
      <c r="B954" s="2" t="s">
        <v>456</v>
      </c>
      <c r="C954" s="3" t="s">
        <v>46</v>
      </c>
      <c r="D954" s="3" t="s">
        <v>69</v>
      </c>
      <c r="O954" s="3" t="s">
        <v>70</v>
      </c>
      <c r="Q954" s="3" t="s">
        <v>71</v>
      </c>
      <c r="R954" s="3">
        <v>5</v>
      </c>
      <c r="S954" s="3">
        <v>5</v>
      </c>
      <c r="T954" s="3">
        <v>4</v>
      </c>
      <c r="U954" s="3">
        <v>4</v>
      </c>
      <c r="V954" s="3">
        <v>3</v>
      </c>
      <c r="W954" s="3" t="s">
        <v>82</v>
      </c>
      <c r="X954" s="3">
        <v>5</v>
      </c>
    </row>
    <row r="955" spans="1:32" ht="13.2" x14ac:dyDescent="0.25">
      <c r="A955" s="2">
        <v>44027.716008703705</v>
      </c>
      <c r="B955" s="2" t="s">
        <v>456</v>
      </c>
      <c r="C955" s="3" t="s">
        <v>46</v>
      </c>
      <c r="D955" s="3" t="s">
        <v>69</v>
      </c>
      <c r="O955" s="3" t="s">
        <v>70</v>
      </c>
      <c r="Q955" s="3" t="s">
        <v>71</v>
      </c>
      <c r="R955" s="3">
        <v>4</v>
      </c>
      <c r="S955" s="3">
        <v>3</v>
      </c>
      <c r="T955" s="3">
        <v>3</v>
      </c>
      <c r="U955" s="3">
        <v>3</v>
      </c>
      <c r="V955" s="3">
        <v>3</v>
      </c>
      <c r="W955" s="3" t="s">
        <v>147</v>
      </c>
      <c r="X955" s="3">
        <v>5</v>
      </c>
    </row>
    <row r="956" spans="1:32" ht="13.2" x14ac:dyDescent="0.25">
      <c r="A956" s="2">
        <v>44028.417405694447</v>
      </c>
      <c r="B956" s="2" t="s">
        <v>456</v>
      </c>
      <c r="C956" s="3" t="s">
        <v>46</v>
      </c>
      <c r="D956" s="3" t="s">
        <v>69</v>
      </c>
      <c r="O956" s="3" t="s">
        <v>70</v>
      </c>
      <c r="Q956" s="3" t="s">
        <v>71</v>
      </c>
      <c r="R956" s="3">
        <v>5</v>
      </c>
      <c r="S956" s="3">
        <v>5</v>
      </c>
      <c r="T956" s="3">
        <v>4</v>
      </c>
      <c r="U956" s="3">
        <v>4</v>
      </c>
      <c r="V956" s="3">
        <v>4</v>
      </c>
      <c r="W956" s="3" t="s">
        <v>147</v>
      </c>
      <c r="X956" s="3">
        <v>5</v>
      </c>
    </row>
    <row r="957" spans="1:32" ht="13.2" x14ac:dyDescent="0.25">
      <c r="A957" s="2">
        <v>44029.206276724537</v>
      </c>
      <c r="B957" s="2" t="s">
        <v>456</v>
      </c>
      <c r="C957" s="3" t="s">
        <v>46</v>
      </c>
      <c r="D957" s="3" t="s">
        <v>69</v>
      </c>
      <c r="O957" s="3" t="s">
        <v>70</v>
      </c>
      <c r="Q957" s="3" t="s">
        <v>71</v>
      </c>
      <c r="R957" s="3">
        <v>5</v>
      </c>
      <c r="S957" s="3">
        <v>3</v>
      </c>
      <c r="T957" s="3">
        <v>5</v>
      </c>
      <c r="U957" s="3">
        <v>3</v>
      </c>
      <c r="V957" s="3">
        <v>3</v>
      </c>
      <c r="W957" s="3" t="s">
        <v>140</v>
      </c>
      <c r="X957" s="3">
        <v>5</v>
      </c>
    </row>
    <row r="958" spans="1:32" ht="13.2" x14ac:dyDescent="0.25">
      <c r="A958" s="2">
        <v>44022.318739907409</v>
      </c>
      <c r="B958" s="2" t="s">
        <v>456</v>
      </c>
      <c r="C958" s="3" t="s">
        <v>67</v>
      </c>
      <c r="D958" s="3" t="s">
        <v>43</v>
      </c>
      <c r="Y958" s="3">
        <v>5</v>
      </c>
      <c r="Z958" s="3">
        <v>5</v>
      </c>
      <c r="AA958" s="3">
        <v>5</v>
      </c>
      <c r="AB958" s="3">
        <v>5</v>
      </c>
      <c r="AC958" s="3">
        <v>3</v>
      </c>
      <c r="AD958" s="3">
        <v>4</v>
      </c>
      <c r="AE958" s="3" t="s">
        <v>44</v>
      </c>
      <c r="AF958" s="3" t="s">
        <v>44</v>
      </c>
    </row>
    <row r="959" spans="1:32" ht="13.2" x14ac:dyDescent="0.25">
      <c r="A959" s="2">
        <v>44022.319315532412</v>
      </c>
      <c r="B959" s="2" t="s">
        <v>456</v>
      </c>
      <c r="C959" s="3" t="s">
        <v>67</v>
      </c>
      <c r="D959" s="3" t="s">
        <v>43</v>
      </c>
      <c r="Y959" s="3">
        <v>5</v>
      </c>
      <c r="Z959" s="3">
        <v>5</v>
      </c>
      <c r="AA959" s="3">
        <v>5</v>
      </c>
      <c r="AB959" s="3">
        <v>5</v>
      </c>
      <c r="AC959" s="3">
        <v>2</v>
      </c>
      <c r="AD959" s="3">
        <v>4</v>
      </c>
      <c r="AE959" s="3" t="s">
        <v>61</v>
      </c>
      <c r="AF959" s="3" t="s">
        <v>61</v>
      </c>
    </row>
    <row r="960" spans="1:32" ht="13.2" x14ac:dyDescent="0.25">
      <c r="A960" s="2">
        <v>44022.653653460649</v>
      </c>
      <c r="B960" s="2" t="s">
        <v>456</v>
      </c>
      <c r="C960" s="3" t="s">
        <v>67</v>
      </c>
      <c r="D960" s="3" t="s">
        <v>43</v>
      </c>
      <c r="Y960" s="3">
        <v>5</v>
      </c>
      <c r="Z960" s="3">
        <v>5</v>
      </c>
      <c r="AA960" s="3">
        <v>5</v>
      </c>
      <c r="AB960" s="3">
        <v>5</v>
      </c>
      <c r="AC960" s="3">
        <v>5</v>
      </c>
      <c r="AD960" s="3">
        <v>3</v>
      </c>
      <c r="AE960" s="3" t="s">
        <v>44</v>
      </c>
      <c r="AF960" s="3" t="s">
        <v>44</v>
      </c>
    </row>
    <row r="961" spans="1:32" ht="13.2" x14ac:dyDescent="0.25">
      <c r="A961" s="2">
        <v>44022.709941817127</v>
      </c>
      <c r="B961" s="2" t="s">
        <v>456</v>
      </c>
      <c r="C961" s="3" t="s">
        <v>67</v>
      </c>
      <c r="D961" s="3" t="s">
        <v>43</v>
      </c>
      <c r="Y961" s="3">
        <v>5</v>
      </c>
      <c r="Z961" s="3">
        <v>5</v>
      </c>
      <c r="AA961" s="3">
        <v>4</v>
      </c>
      <c r="AB961" s="3">
        <v>5</v>
      </c>
      <c r="AC961" s="3">
        <v>3</v>
      </c>
      <c r="AD961" s="3">
        <v>4</v>
      </c>
      <c r="AE961" s="3" t="s">
        <v>44</v>
      </c>
      <c r="AF961" s="3" t="s">
        <v>44</v>
      </c>
    </row>
    <row r="962" spans="1:32" ht="13.2" x14ac:dyDescent="0.25">
      <c r="A962" s="2">
        <v>44022.7155571412</v>
      </c>
      <c r="B962" s="2" t="s">
        <v>456</v>
      </c>
      <c r="C962" s="3" t="s">
        <v>67</v>
      </c>
      <c r="D962" s="3" t="s">
        <v>43</v>
      </c>
      <c r="Y962" s="3">
        <v>5</v>
      </c>
      <c r="Z962" s="3">
        <v>5</v>
      </c>
      <c r="AA962" s="3">
        <v>5</v>
      </c>
      <c r="AB962" s="3">
        <v>4</v>
      </c>
      <c r="AC962" s="3">
        <v>5</v>
      </c>
      <c r="AD962" s="3">
        <v>3</v>
      </c>
      <c r="AE962" s="3" t="s">
        <v>44</v>
      </c>
      <c r="AF962" s="3" t="s">
        <v>44</v>
      </c>
    </row>
    <row r="963" spans="1:32" ht="13.2" x14ac:dyDescent="0.25">
      <c r="A963" s="2">
        <v>44022.725107349535</v>
      </c>
      <c r="B963" s="2" t="s">
        <v>456</v>
      </c>
      <c r="C963" s="3" t="s">
        <v>67</v>
      </c>
      <c r="D963" s="3" t="s">
        <v>43</v>
      </c>
      <c r="Y963" s="3">
        <v>5</v>
      </c>
      <c r="Z963" s="3">
        <v>5</v>
      </c>
      <c r="AA963" s="3">
        <v>5</v>
      </c>
      <c r="AB963" s="3">
        <v>4</v>
      </c>
      <c r="AC963" s="3">
        <v>4</v>
      </c>
      <c r="AD963" s="3">
        <v>2</v>
      </c>
      <c r="AE963" s="3" t="s">
        <v>44</v>
      </c>
      <c r="AF963" s="3" t="s">
        <v>44</v>
      </c>
    </row>
    <row r="964" spans="1:32" ht="13.2" x14ac:dyDescent="0.25">
      <c r="A964" s="2">
        <v>44024.750663946761</v>
      </c>
      <c r="B964" s="2" t="s">
        <v>456</v>
      </c>
      <c r="C964" s="3" t="s">
        <v>67</v>
      </c>
      <c r="D964" s="3" t="s">
        <v>43</v>
      </c>
      <c r="Y964" s="3">
        <v>5</v>
      </c>
      <c r="Z964" s="3">
        <v>5</v>
      </c>
      <c r="AA964" s="3">
        <v>5</v>
      </c>
      <c r="AB964" s="3">
        <v>3</v>
      </c>
      <c r="AC964" s="3">
        <v>4</v>
      </c>
      <c r="AD964" s="3">
        <v>2</v>
      </c>
      <c r="AE964" s="3" t="s">
        <v>44</v>
      </c>
      <c r="AF964" s="3" t="s">
        <v>44</v>
      </c>
    </row>
    <row r="965" spans="1:32" ht="13.2" x14ac:dyDescent="0.25">
      <c r="A965" s="2">
        <v>44025.509467048614</v>
      </c>
      <c r="B965" s="2" t="s">
        <v>456</v>
      </c>
      <c r="C965" s="3" t="s">
        <v>67</v>
      </c>
      <c r="D965" s="3" t="s">
        <v>43</v>
      </c>
      <c r="Y965" s="3">
        <v>5</v>
      </c>
      <c r="Z965" s="3">
        <v>5</v>
      </c>
      <c r="AA965" s="3">
        <v>5</v>
      </c>
      <c r="AB965" s="3">
        <v>4</v>
      </c>
      <c r="AC965" s="3">
        <v>2</v>
      </c>
      <c r="AD965" s="3">
        <v>2</v>
      </c>
      <c r="AE965" s="3" t="s">
        <v>44</v>
      </c>
      <c r="AF965" s="3" t="s">
        <v>44</v>
      </c>
    </row>
    <row r="966" spans="1:32" ht="13.2" x14ac:dyDescent="0.25">
      <c r="A966" s="2">
        <v>44025.523732372691</v>
      </c>
      <c r="B966" s="2" t="s">
        <v>456</v>
      </c>
      <c r="C966" s="3" t="s">
        <v>67</v>
      </c>
      <c r="D966" s="3" t="s">
        <v>43</v>
      </c>
      <c r="Y966" s="3">
        <v>5</v>
      </c>
      <c r="Z966" s="3">
        <v>4</v>
      </c>
      <c r="AA966" s="3">
        <v>4</v>
      </c>
      <c r="AB966" s="3">
        <v>3</v>
      </c>
      <c r="AC966" s="3">
        <v>2</v>
      </c>
      <c r="AD966" s="3">
        <v>2</v>
      </c>
      <c r="AE966" s="3" t="s">
        <v>44</v>
      </c>
      <c r="AF966" s="3" t="s">
        <v>44</v>
      </c>
    </row>
    <row r="967" spans="1:32" ht="13.2" x14ac:dyDescent="0.25">
      <c r="A967" s="2">
        <v>44025.532942974532</v>
      </c>
      <c r="B967" s="2" t="s">
        <v>456</v>
      </c>
      <c r="C967" s="3" t="s">
        <v>67</v>
      </c>
      <c r="D967" s="3" t="s">
        <v>43</v>
      </c>
      <c r="Y967" s="3">
        <v>5</v>
      </c>
      <c r="Z967" s="3">
        <v>5</v>
      </c>
      <c r="AA967" s="3">
        <v>5</v>
      </c>
      <c r="AB967" s="3">
        <v>3</v>
      </c>
      <c r="AC967" s="3">
        <v>3</v>
      </c>
      <c r="AD967" s="3">
        <v>3</v>
      </c>
      <c r="AE967" s="3" t="s">
        <v>44</v>
      </c>
      <c r="AF967" s="3" t="s">
        <v>44</v>
      </c>
    </row>
    <row r="968" spans="1:32" ht="13.2" x14ac:dyDescent="0.25">
      <c r="A968" s="2">
        <v>44025.573345300931</v>
      </c>
      <c r="B968" s="2" t="s">
        <v>456</v>
      </c>
      <c r="C968" s="3" t="s">
        <v>67</v>
      </c>
      <c r="D968" s="3" t="s">
        <v>43</v>
      </c>
      <c r="Y968" s="3">
        <v>5</v>
      </c>
      <c r="Z968" s="3">
        <v>5</v>
      </c>
      <c r="AA968" s="3">
        <v>4</v>
      </c>
      <c r="AB968" s="3">
        <v>5</v>
      </c>
      <c r="AC968" s="3">
        <v>1</v>
      </c>
      <c r="AD968" s="3">
        <v>5</v>
      </c>
      <c r="AE968" s="3" t="s">
        <v>44</v>
      </c>
      <c r="AF968" s="3" t="s">
        <v>44</v>
      </c>
    </row>
    <row r="969" spans="1:32" ht="13.2" x14ac:dyDescent="0.25">
      <c r="A969" s="2">
        <v>44025.690495173607</v>
      </c>
      <c r="B969" s="2" t="s">
        <v>456</v>
      </c>
      <c r="C969" s="3" t="s">
        <v>67</v>
      </c>
      <c r="D969" s="3" t="s">
        <v>43</v>
      </c>
      <c r="Y969" s="3">
        <v>5</v>
      </c>
      <c r="Z969" s="3">
        <v>5</v>
      </c>
      <c r="AA969" s="3">
        <v>5</v>
      </c>
      <c r="AB969" s="3">
        <v>5</v>
      </c>
      <c r="AC969" s="3">
        <v>5</v>
      </c>
      <c r="AD969" s="3">
        <v>5</v>
      </c>
      <c r="AE969" s="3" t="s">
        <v>44</v>
      </c>
      <c r="AF969" s="3" t="s">
        <v>44</v>
      </c>
    </row>
    <row r="970" spans="1:32" ht="13.2" x14ac:dyDescent="0.25">
      <c r="A970" s="2">
        <v>44025.692491469905</v>
      </c>
      <c r="B970" s="2" t="s">
        <v>456</v>
      </c>
      <c r="C970" s="3" t="s">
        <v>67</v>
      </c>
      <c r="D970" s="3" t="s">
        <v>43</v>
      </c>
      <c r="Y970" s="3">
        <v>5</v>
      </c>
      <c r="Z970" s="3">
        <v>5</v>
      </c>
      <c r="AA970" s="3">
        <v>5</v>
      </c>
      <c r="AB970" s="3">
        <v>1</v>
      </c>
      <c r="AC970" s="3">
        <v>1</v>
      </c>
      <c r="AD970" s="3">
        <v>1</v>
      </c>
      <c r="AE970" s="3" t="s">
        <v>44</v>
      </c>
      <c r="AF970" s="3" t="s">
        <v>44</v>
      </c>
    </row>
    <row r="971" spans="1:32" ht="13.2" x14ac:dyDescent="0.25">
      <c r="A971" s="2">
        <v>44025.699461388889</v>
      </c>
      <c r="B971" s="2" t="s">
        <v>456</v>
      </c>
      <c r="C971" s="3" t="s">
        <v>67</v>
      </c>
      <c r="D971" s="3" t="s">
        <v>43</v>
      </c>
      <c r="Y971" s="3">
        <v>5</v>
      </c>
      <c r="Z971" s="3">
        <v>5</v>
      </c>
      <c r="AA971" s="3">
        <v>5</v>
      </c>
      <c r="AB971" s="3">
        <v>5</v>
      </c>
      <c r="AC971" s="3">
        <v>5</v>
      </c>
      <c r="AD971" s="3">
        <v>5</v>
      </c>
      <c r="AE971" s="3" t="s">
        <v>44</v>
      </c>
      <c r="AF971" s="3" t="s">
        <v>44</v>
      </c>
    </row>
    <row r="972" spans="1:32" ht="13.2" x14ac:dyDescent="0.25">
      <c r="A972" s="2">
        <v>44025.75435771991</v>
      </c>
      <c r="B972" s="2" t="s">
        <v>456</v>
      </c>
      <c r="C972" s="3" t="s">
        <v>67</v>
      </c>
      <c r="D972" s="3" t="s">
        <v>43</v>
      </c>
      <c r="Y972" s="3">
        <v>5</v>
      </c>
      <c r="Z972" s="3">
        <v>5</v>
      </c>
      <c r="AA972" s="3">
        <v>5</v>
      </c>
      <c r="AB972" s="3">
        <v>1</v>
      </c>
      <c r="AC972" s="3">
        <v>1</v>
      </c>
      <c r="AD972" s="3">
        <v>1</v>
      </c>
      <c r="AE972" s="3" t="s">
        <v>44</v>
      </c>
      <c r="AF972" s="3" t="s">
        <v>44</v>
      </c>
    </row>
    <row r="973" spans="1:32" ht="13.2" x14ac:dyDescent="0.25">
      <c r="A973" s="2">
        <v>44025.806878958334</v>
      </c>
      <c r="B973" s="2" t="s">
        <v>456</v>
      </c>
      <c r="C973" s="3" t="s">
        <v>67</v>
      </c>
      <c r="D973" s="3" t="s">
        <v>43</v>
      </c>
      <c r="Y973" s="3">
        <v>4</v>
      </c>
      <c r="Z973" s="3">
        <v>5</v>
      </c>
      <c r="AA973" s="3">
        <v>4</v>
      </c>
      <c r="AB973" s="3">
        <v>4</v>
      </c>
      <c r="AC973" s="3">
        <v>4</v>
      </c>
      <c r="AD973" s="3">
        <v>4</v>
      </c>
      <c r="AE973" s="3" t="s">
        <v>44</v>
      </c>
      <c r="AF973" s="3" t="s">
        <v>44</v>
      </c>
    </row>
    <row r="974" spans="1:32" ht="13.2" x14ac:dyDescent="0.25">
      <c r="A974" s="2">
        <v>44026.266401226851</v>
      </c>
      <c r="B974" s="2" t="s">
        <v>456</v>
      </c>
      <c r="C974" s="3" t="s">
        <v>67</v>
      </c>
      <c r="D974" s="3" t="s">
        <v>43</v>
      </c>
      <c r="Y974" s="3">
        <v>5</v>
      </c>
      <c r="Z974" s="3">
        <v>5</v>
      </c>
      <c r="AA974" s="3">
        <v>5</v>
      </c>
      <c r="AB974" s="3">
        <v>5</v>
      </c>
      <c r="AC974" s="3">
        <v>5</v>
      </c>
      <c r="AD974" s="3">
        <v>5</v>
      </c>
      <c r="AE974" s="3" t="s">
        <v>44</v>
      </c>
      <c r="AF974" s="3" t="s">
        <v>44</v>
      </c>
    </row>
    <row r="975" spans="1:32" ht="13.2" x14ac:dyDescent="0.25">
      <c r="A975" s="2">
        <v>44026.35830983796</v>
      </c>
      <c r="B975" s="2" t="s">
        <v>456</v>
      </c>
      <c r="C975" s="3" t="s">
        <v>67</v>
      </c>
      <c r="D975" s="3" t="s">
        <v>43</v>
      </c>
      <c r="Y975" s="3">
        <v>5</v>
      </c>
      <c r="Z975" s="3">
        <v>5</v>
      </c>
      <c r="AA975" s="3">
        <v>5</v>
      </c>
      <c r="AB975" s="3">
        <v>3</v>
      </c>
      <c r="AC975" s="3">
        <v>3</v>
      </c>
      <c r="AD975" s="3">
        <v>3</v>
      </c>
      <c r="AE975" s="3" t="s">
        <v>44</v>
      </c>
      <c r="AF975" s="3" t="s">
        <v>44</v>
      </c>
    </row>
    <row r="976" spans="1:32" ht="13.2" x14ac:dyDescent="0.25">
      <c r="A976" s="2">
        <v>44026.43885525463</v>
      </c>
      <c r="B976" s="2" t="s">
        <v>456</v>
      </c>
      <c r="C976" s="3" t="s">
        <v>67</v>
      </c>
      <c r="D976" s="3" t="s">
        <v>43</v>
      </c>
      <c r="Y976" s="3">
        <v>5</v>
      </c>
      <c r="Z976" s="3">
        <v>5</v>
      </c>
      <c r="AA976" s="3">
        <v>5</v>
      </c>
      <c r="AB976" s="3">
        <v>5</v>
      </c>
      <c r="AC976" s="3">
        <v>4</v>
      </c>
      <c r="AD976" s="3">
        <v>1</v>
      </c>
      <c r="AE976" s="3" t="s">
        <v>44</v>
      </c>
      <c r="AF976" s="3" t="s">
        <v>44</v>
      </c>
    </row>
    <row r="977" spans="1:40" ht="13.2" x14ac:dyDescent="0.25">
      <c r="A977" s="2">
        <v>44026.6020765625</v>
      </c>
      <c r="B977" s="2" t="s">
        <v>456</v>
      </c>
      <c r="C977" s="3" t="s">
        <v>67</v>
      </c>
      <c r="D977" s="3" t="s">
        <v>43</v>
      </c>
      <c r="Y977" s="3">
        <v>5</v>
      </c>
      <c r="Z977" s="3">
        <v>5</v>
      </c>
      <c r="AA977" s="3">
        <v>5</v>
      </c>
      <c r="AB977" s="3">
        <v>5</v>
      </c>
      <c r="AC977" s="3">
        <v>5</v>
      </c>
      <c r="AD977" s="3">
        <v>5</v>
      </c>
      <c r="AE977" s="3" t="s">
        <v>44</v>
      </c>
      <c r="AF977" s="3" t="s">
        <v>44</v>
      </c>
    </row>
    <row r="978" spans="1:40" ht="13.2" x14ac:dyDescent="0.25">
      <c r="A978" s="2">
        <v>44026.677618182875</v>
      </c>
      <c r="B978" s="2" t="s">
        <v>456</v>
      </c>
      <c r="C978" s="3" t="s">
        <v>67</v>
      </c>
      <c r="D978" s="3" t="s">
        <v>43</v>
      </c>
      <c r="Y978" s="3">
        <v>5</v>
      </c>
      <c r="Z978" s="3">
        <v>4</v>
      </c>
      <c r="AA978" s="3">
        <v>4</v>
      </c>
      <c r="AB978" s="3">
        <v>4</v>
      </c>
      <c r="AC978" s="3">
        <v>4</v>
      </c>
      <c r="AD978" s="3">
        <v>4</v>
      </c>
      <c r="AE978" s="3" t="s">
        <v>44</v>
      </c>
      <c r="AF978" s="3" t="s">
        <v>44</v>
      </c>
    </row>
    <row r="979" spans="1:40" ht="13.2" x14ac:dyDescent="0.25">
      <c r="A979" s="2">
        <v>44027.238933206019</v>
      </c>
      <c r="B979" s="2" t="s">
        <v>456</v>
      </c>
      <c r="C979" s="3" t="s">
        <v>67</v>
      </c>
      <c r="D979" s="3" t="s">
        <v>43</v>
      </c>
      <c r="Y979" s="3">
        <v>5</v>
      </c>
      <c r="Z979" s="3">
        <v>1</v>
      </c>
      <c r="AA979" s="3">
        <v>4</v>
      </c>
      <c r="AB979" s="3">
        <v>5</v>
      </c>
      <c r="AC979" s="3">
        <v>5</v>
      </c>
      <c r="AD979" s="3">
        <v>5</v>
      </c>
      <c r="AE979" s="3" t="s">
        <v>44</v>
      </c>
      <c r="AF979" s="3" t="s">
        <v>44</v>
      </c>
    </row>
    <row r="980" spans="1:40" ht="13.2" x14ac:dyDescent="0.25">
      <c r="A980" s="2">
        <v>44027.765053495372</v>
      </c>
      <c r="B980" s="2" t="s">
        <v>456</v>
      </c>
      <c r="C980" s="3" t="s">
        <v>67</v>
      </c>
      <c r="D980" s="3" t="s">
        <v>43</v>
      </c>
      <c r="Y980" s="3">
        <v>4</v>
      </c>
      <c r="Z980" s="3">
        <v>4</v>
      </c>
      <c r="AA980" s="3">
        <v>2</v>
      </c>
      <c r="AB980" s="3">
        <v>2</v>
      </c>
      <c r="AC980" s="3">
        <v>4</v>
      </c>
      <c r="AD980" s="3">
        <v>3</v>
      </c>
      <c r="AE980" s="3" t="s">
        <v>44</v>
      </c>
      <c r="AF980" s="3" t="s">
        <v>44</v>
      </c>
    </row>
    <row r="981" spans="1:40" ht="13.2" x14ac:dyDescent="0.25">
      <c r="A981" s="2">
        <v>44027.817269826388</v>
      </c>
      <c r="B981" s="2" t="s">
        <v>456</v>
      </c>
      <c r="C981" s="3" t="s">
        <v>67</v>
      </c>
      <c r="D981" s="3" t="s">
        <v>43</v>
      </c>
      <c r="Y981" s="3">
        <v>4</v>
      </c>
      <c r="Z981" s="3">
        <v>3</v>
      </c>
      <c r="AA981" s="3">
        <v>4</v>
      </c>
      <c r="AB981" s="3">
        <v>5</v>
      </c>
      <c r="AC981" s="3">
        <v>3</v>
      </c>
      <c r="AD981" s="3">
        <v>1</v>
      </c>
      <c r="AE981" s="3" t="s">
        <v>44</v>
      </c>
      <c r="AF981" s="3" t="s">
        <v>44</v>
      </c>
    </row>
    <row r="982" spans="1:40" ht="13.2" x14ac:dyDescent="0.25">
      <c r="A982" s="2">
        <v>44028.529121874999</v>
      </c>
      <c r="B982" s="2" t="s">
        <v>456</v>
      </c>
      <c r="C982" s="3" t="s">
        <v>67</v>
      </c>
      <c r="D982" s="3" t="s">
        <v>43</v>
      </c>
      <c r="Y982" s="3">
        <v>5</v>
      </c>
      <c r="Z982" s="3">
        <v>5</v>
      </c>
      <c r="AA982" s="3">
        <v>5</v>
      </c>
      <c r="AB982" s="3">
        <v>4</v>
      </c>
      <c r="AC982" s="3">
        <v>3</v>
      </c>
      <c r="AD982" s="3">
        <v>4</v>
      </c>
      <c r="AE982" s="3" t="s">
        <v>44</v>
      </c>
      <c r="AF982" s="3" t="s">
        <v>44</v>
      </c>
    </row>
    <row r="983" spans="1:40" ht="13.2" x14ac:dyDescent="0.25">
      <c r="A983" s="2">
        <v>44028.676070162037</v>
      </c>
      <c r="B983" s="2" t="s">
        <v>456</v>
      </c>
      <c r="C983" s="3" t="s">
        <v>67</v>
      </c>
      <c r="D983" s="3" t="s">
        <v>43</v>
      </c>
      <c r="Y983" s="3">
        <v>4</v>
      </c>
      <c r="Z983" s="3">
        <v>4</v>
      </c>
      <c r="AA983" s="3">
        <v>4</v>
      </c>
      <c r="AB983" s="3">
        <v>3</v>
      </c>
      <c r="AC983" s="3">
        <v>4</v>
      </c>
      <c r="AD983" s="3">
        <v>3</v>
      </c>
      <c r="AE983" s="3" t="s">
        <v>44</v>
      </c>
      <c r="AF983" s="3" t="s">
        <v>44</v>
      </c>
    </row>
    <row r="984" spans="1:40" ht="13.2" x14ac:dyDescent="0.25">
      <c r="A984" s="2">
        <v>44028.745589502316</v>
      </c>
      <c r="B984" s="2" t="s">
        <v>456</v>
      </c>
      <c r="C984" s="3" t="s">
        <v>67</v>
      </c>
      <c r="D984" s="3" t="s">
        <v>43</v>
      </c>
      <c r="Y984" s="3">
        <v>5</v>
      </c>
      <c r="Z984" s="3">
        <v>5</v>
      </c>
      <c r="AA984" s="3">
        <v>5</v>
      </c>
      <c r="AB984" s="3">
        <v>3</v>
      </c>
      <c r="AC984" s="3">
        <v>2</v>
      </c>
      <c r="AD984" s="3">
        <v>2</v>
      </c>
      <c r="AE984" s="3" t="s">
        <v>44</v>
      </c>
      <c r="AF984" s="3" t="s">
        <v>44</v>
      </c>
    </row>
    <row r="985" spans="1:40" ht="13.2" x14ac:dyDescent="0.25">
      <c r="A985" s="2">
        <v>44024.762684675923</v>
      </c>
      <c r="B985" s="2" t="s">
        <v>456</v>
      </c>
      <c r="C985" s="3" t="s">
        <v>67</v>
      </c>
      <c r="D985" s="3" t="s">
        <v>53</v>
      </c>
      <c r="K985" s="3">
        <v>5</v>
      </c>
      <c r="L985" s="3">
        <v>1</v>
      </c>
      <c r="M985" s="3">
        <v>5</v>
      </c>
      <c r="N985" s="3">
        <v>5</v>
      </c>
    </row>
    <row r="986" spans="1:40" ht="13.2" x14ac:dyDescent="0.25">
      <c r="A986" s="2">
        <v>44028.658790613423</v>
      </c>
      <c r="B986" s="2" t="s">
        <v>456</v>
      </c>
      <c r="C986" s="3" t="s">
        <v>67</v>
      </c>
      <c r="D986" s="3" t="s">
        <v>53</v>
      </c>
      <c r="K986" s="3">
        <v>5</v>
      </c>
      <c r="L986" s="3">
        <v>1</v>
      </c>
      <c r="M986" s="3">
        <v>5</v>
      </c>
      <c r="N986" s="3">
        <v>5</v>
      </c>
    </row>
    <row r="987" spans="1:40" ht="13.2" x14ac:dyDescent="0.25">
      <c r="A987" s="2">
        <v>44024.644769942126</v>
      </c>
      <c r="B987" s="2" t="s">
        <v>456</v>
      </c>
      <c r="C987" s="3" t="s">
        <v>67</v>
      </c>
      <c r="D987" s="3" t="s">
        <v>84</v>
      </c>
      <c r="AG987" s="3">
        <v>4</v>
      </c>
      <c r="AH987" s="3">
        <v>4</v>
      </c>
      <c r="AI987" s="3">
        <v>3</v>
      </c>
      <c r="AJ987" s="3">
        <v>3</v>
      </c>
      <c r="AK987" s="3">
        <v>4</v>
      </c>
      <c r="AL987" s="3">
        <v>4</v>
      </c>
      <c r="AM987" s="3" t="s">
        <v>44</v>
      </c>
      <c r="AN987" s="3" t="s">
        <v>44</v>
      </c>
    </row>
    <row r="988" spans="1:40" ht="13.2" x14ac:dyDescent="0.25">
      <c r="A988" s="2">
        <v>44025.360767430553</v>
      </c>
      <c r="B988" s="2" t="s">
        <v>456</v>
      </c>
      <c r="C988" s="3" t="s">
        <v>67</v>
      </c>
      <c r="D988" s="3" t="s">
        <v>84</v>
      </c>
      <c r="AG988" s="3">
        <v>4</v>
      </c>
      <c r="AH988" s="3">
        <v>4</v>
      </c>
      <c r="AI988" s="3">
        <v>3</v>
      </c>
      <c r="AJ988" s="3">
        <v>3</v>
      </c>
      <c r="AK988" s="3">
        <v>4</v>
      </c>
      <c r="AL988" s="3">
        <v>4</v>
      </c>
      <c r="AM988" s="3" t="s">
        <v>44</v>
      </c>
      <c r="AN988" s="3" t="s">
        <v>44</v>
      </c>
    </row>
    <row r="989" spans="1:40" ht="13.2" x14ac:dyDescent="0.25">
      <c r="A989" s="2">
        <v>44025.502378784724</v>
      </c>
      <c r="B989" s="2" t="s">
        <v>456</v>
      </c>
      <c r="C989" s="3" t="s">
        <v>67</v>
      </c>
      <c r="D989" s="3" t="s">
        <v>84</v>
      </c>
      <c r="AG989" s="3">
        <v>5</v>
      </c>
      <c r="AH989" s="3">
        <v>1</v>
      </c>
      <c r="AI989" s="3">
        <v>1</v>
      </c>
      <c r="AJ989" s="3">
        <v>5</v>
      </c>
      <c r="AK989" s="3">
        <v>3</v>
      </c>
      <c r="AL989" s="3">
        <v>3</v>
      </c>
      <c r="AM989" s="3" t="s">
        <v>44</v>
      </c>
      <c r="AN989" s="3" t="s">
        <v>44</v>
      </c>
    </row>
    <row r="990" spans="1:40" ht="13.2" x14ac:dyDescent="0.25">
      <c r="A990" s="2">
        <v>44025.542619236112</v>
      </c>
      <c r="B990" s="2" t="s">
        <v>456</v>
      </c>
      <c r="C990" s="3" t="s">
        <v>67</v>
      </c>
      <c r="D990" s="3" t="s">
        <v>84</v>
      </c>
      <c r="AG990" s="3">
        <v>5</v>
      </c>
      <c r="AH990" s="3">
        <v>5</v>
      </c>
      <c r="AI990" s="3">
        <v>5</v>
      </c>
      <c r="AJ990" s="3">
        <v>5</v>
      </c>
      <c r="AK990" s="3">
        <v>5</v>
      </c>
      <c r="AL990" s="3">
        <v>5</v>
      </c>
      <c r="AM990" s="3" t="s">
        <v>44</v>
      </c>
      <c r="AN990" s="3" t="s">
        <v>44</v>
      </c>
    </row>
    <row r="991" spans="1:40" ht="13.2" x14ac:dyDescent="0.25">
      <c r="A991" s="2">
        <v>44028.603833749999</v>
      </c>
      <c r="B991" s="2" t="s">
        <v>456</v>
      </c>
      <c r="C991" s="3" t="s">
        <v>67</v>
      </c>
      <c r="D991" s="3" t="s">
        <v>84</v>
      </c>
      <c r="AG991" s="3">
        <v>5</v>
      </c>
      <c r="AH991" s="3">
        <v>4</v>
      </c>
      <c r="AI991" s="3">
        <v>5</v>
      </c>
      <c r="AJ991" s="3">
        <v>5</v>
      </c>
      <c r="AK991" s="3">
        <v>4</v>
      </c>
      <c r="AL991" s="3">
        <v>4</v>
      </c>
      <c r="AM991" s="3" t="s">
        <v>44</v>
      </c>
      <c r="AN991" s="3" t="s">
        <v>44</v>
      </c>
    </row>
    <row r="992" spans="1:40" ht="13.2" x14ac:dyDescent="0.25">
      <c r="A992" s="2">
        <v>44029.216172627319</v>
      </c>
      <c r="B992" s="2" t="s">
        <v>456</v>
      </c>
      <c r="C992" s="3" t="s">
        <v>67</v>
      </c>
      <c r="D992" s="3" t="s">
        <v>84</v>
      </c>
      <c r="AG992" s="3">
        <v>5</v>
      </c>
      <c r="AH992" s="3">
        <v>4</v>
      </c>
      <c r="AI992" s="3">
        <v>1</v>
      </c>
      <c r="AJ992" s="3">
        <v>1</v>
      </c>
      <c r="AK992" s="3">
        <v>5</v>
      </c>
      <c r="AL992" s="3">
        <v>4</v>
      </c>
      <c r="AM992" s="3" t="s">
        <v>44</v>
      </c>
      <c r="AN992" s="3" t="s">
        <v>44</v>
      </c>
    </row>
    <row r="993" spans="1:24" ht="13.2" x14ac:dyDescent="0.25">
      <c r="A993" s="2">
        <v>44025.552262835648</v>
      </c>
      <c r="B993" s="2" t="s">
        <v>456</v>
      </c>
      <c r="C993" s="3" t="s">
        <v>67</v>
      </c>
      <c r="D993" s="3" t="s">
        <v>69</v>
      </c>
      <c r="O993" s="3" t="s">
        <v>70</v>
      </c>
      <c r="Q993" s="3" t="s">
        <v>71</v>
      </c>
      <c r="R993" s="3">
        <v>5</v>
      </c>
      <c r="S993" s="3">
        <v>3</v>
      </c>
      <c r="T993" s="3">
        <v>3</v>
      </c>
      <c r="U993" s="3">
        <v>3</v>
      </c>
      <c r="V993" s="3">
        <v>3</v>
      </c>
      <c r="W993" s="3" t="s">
        <v>87</v>
      </c>
      <c r="X993" s="3">
        <v>5</v>
      </c>
    </row>
    <row r="994" spans="1:24" ht="13.2" x14ac:dyDescent="0.25">
      <c r="A994" s="2">
        <v>44025.577818159727</v>
      </c>
      <c r="B994" s="2" t="s">
        <v>456</v>
      </c>
      <c r="C994" s="3" t="s">
        <v>67</v>
      </c>
      <c r="D994" s="3" t="s">
        <v>69</v>
      </c>
      <c r="O994" s="3" t="s">
        <v>70</v>
      </c>
      <c r="Q994" s="3" t="s">
        <v>71</v>
      </c>
      <c r="R994" s="3">
        <v>5</v>
      </c>
      <c r="S994" s="3">
        <v>5</v>
      </c>
      <c r="T994" s="3">
        <v>4</v>
      </c>
      <c r="U994" s="3">
        <v>4</v>
      </c>
      <c r="V994" s="3">
        <v>4</v>
      </c>
      <c r="W994" s="3" t="s">
        <v>122</v>
      </c>
      <c r="X994" s="3">
        <v>5</v>
      </c>
    </row>
    <row r="995" spans="1:24" ht="13.2" x14ac:dyDescent="0.25">
      <c r="A995" s="2">
        <v>44025.588130208329</v>
      </c>
      <c r="B995" s="2" t="s">
        <v>456</v>
      </c>
      <c r="C995" s="3" t="s">
        <v>67</v>
      </c>
      <c r="D995" s="3" t="s">
        <v>69</v>
      </c>
      <c r="O995" s="3" t="s">
        <v>70</v>
      </c>
      <c r="Q995" s="3" t="s">
        <v>64</v>
      </c>
      <c r="R995" s="3">
        <v>5</v>
      </c>
      <c r="S995" s="3">
        <v>1</v>
      </c>
      <c r="T995" s="3">
        <v>1</v>
      </c>
      <c r="U995" s="3">
        <v>3</v>
      </c>
      <c r="V995" s="3">
        <v>1</v>
      </c>
      <c r="W995" s="3" t="s">
        <v>124</v>
      </c>
      <c r="X995" s="3">
        <v>1</v>
      </c>
    </row>
    <row r="996" spans="1:24" ht="13.2" x14ac:dyDescent="0.25">
      <c r="A996" s="2">
        <v>44025.609060543982</v>
      </c>
      <c r="B996" s="2" t="s">
        <v>456</v>
      </c>
      <c r="C996" s="3" t="s">
        <v>67</v>
      </c>
      <c r="D996" s="3" t="s">
        <v>69</v>
      </c>
      <c r="O996" s="3" t="s">
        <v>70</v>
      </c>
      <c r="Q996" s="3" t="s">
        <v>71</v>
      </c>
      <c r="R996" s="3">
        <v>3</v>
      </c>
      <c r="S996" s="3">
        <v>2</v>
      </c>
      <c r="T996" s="3">
        <v>3</v>
      </c>
      <c r="U996" s="3">
        <v>3</v>
      </c>
      <c r="V996" s="3">
        <v>3</v>
      </c>
      <c r="W996" s="3" t="s">
        <v>89</v>
      </c>
      <c r="X996" s="3">
        <v>5</v>
      </c>
    </row>
    <row r="997" spans="1:24" ht="13.2" x14ac:dyDescent="0.25">
      <c r="A997" s="2">
        <v>44025.691227002317</v>
      </c>
      <c r="B997" s="2" t="s">
        <v>456</v>
      </c>
      <c r="C997" s="3" t="s">
        <v>67</v>
      </c>
      <c r="D997" s="3" t="s">
        <v>69</v>
      </c>
      <c r="O997" s="3" t="s">
        <v>44</v>
      </c>
      <c r="P997" s="3" t="s">
        <v>64</v>
      </c>
      <c r="Q997" s="3" t="s">
        <v>44</v>
      </c>
      <c r="R997" s="3">
        <v>5</v>
      </c>
      <c r="S997" s="3">
        <v>3</v>
      </c>
      <c r="T997" s="3">
        <v>2</v>
      </c>
      <c r="U997" s="3">
        <v>4</v>
      </c>
      <c r="V997" s="3">
        <v>5</v>
      </c>
      <c r="W997" s="3" t="s">
        <v>145</v>
      </c>
      <c r="X997" s="3">
        <v>4</v>
      </c>
    </row>
    <row r="998" spans="1:24" ht="13.2" x14ac:dyDescent="0.25">
      <c r="A998" s="2">
        <v>44026.566381458339</v>
      </c>
      <c r="B998" s="2" t="s">
        <v>456</v>
      </c>
      <c r="C998" s="3" t="s">
        <v>67</v>
      </c>
      <c r="D998" s="3" t="s">
        <v>69</v>
      </c>
      <c r="O998" s="3" t="s">
        <v>70</v>
      </c>
      <c r="Q998" s="3" t="s">
        <v>71</v>
      </c>
      <c r="R998" s="3">
        <v>3</v>
      </c>
      <c r="S998" s="3">
        <v>1</v>
      </c>
      <c r="T998" s="3">
        <v>1</v>
      </c>
      <c r="U998" s="3">
        <v>3</v>
      </c>
      <c r="V998" s="3">
        <v>3</v>
      </c>
      <c r="W998" s="3" t="s">
        <v>185</v>
      </c>
      <c r="X998" s="3">
        <v>3</v>
      </c>
    </row>
    <row r="999" spans="1:24" ht="13.2" x14ac:dyDescent="0.25">
      <c r="A999" s="2">
        <v>44026.602346539352</v>
      </c>
      <c r="B999" s="2" t="s">
        <v>456</v>
      </c>
      <c r="C999" s="3" t="s">
        <v>67</v>
      </c>
      <c r="D999" s="3" t="s">
        <v>69</v>
      </c>
      <c r="O999" s="3" t="s">
        <v>70</v>
      </c>
      <c r="Q999" s="3" t="s">
        <v>71</v>
      </c>
      <c r="R999" s="3">
        <v>5</v>
      </c>
      <c r="S999" s="3">
        <v>5</v>
      </c>
      <c r="T999" s="3">
        <v>5</v>
      </c>
      <c r="U999" s="3">
        <v>5</v>
      </c>
      <c r="V999" s="3">
        <v>3</v>
      </c>
      <c r="W999" s="3" t="s">
        <v>89</v>
      </c>
      <c r="X999" s="3">
        <v>5</v>
      </c>
    </row>
    <row r="1000" spans="1:24" ht="13.2" x14ac:dyDescent="0.25">
      <c r="A1000" s="2">
        <v>44026.794878333334</v>
      </c>
      <c r="B1000" s="2" t="s">
        <v>456</v>
      </c>
      <c r="C1000" s="3" t="s">
        <v>67</v>
      </c>
      <c r="D1000" s="3" t="s">
        <v>69</v>
      </c>
      <c r="O1000" s="3" t="s">
        <v>70</v>
      </c>
      <c r="P1000" s="3" t="s">
        <v>222</v>
      </c>
      <c r="Q1000" s="3" t="s">
        <v>71</v>
      </c>
      <c r="R1000" s="3">
        <v>4</v>
      </c>
      <c r="S1000" s="3">
        <v>5</v>
      </c>
      <c r="T1000" s="3">
        <v>3</v>
      </c>
      <c r="U1000" s="3">
        <v>3</v>
      </c>
      <c r="V1000" s="3">
        <v>2</v>
      </c>
      <c r="W1000" s="3" t="s">
        <v>87</v>
      </c>
      <c r="X1000" s="3">
        <v>4</v>
      </c>
    </row>
    <row r="1001" spans="1:24" ht="13.2" x14ac:dyDescent="0.25">
      <c r="A1001" s="2">
        <v>44026.823271840272</v>
      </c>
      <c r="B1001" s="2" t="s">
        <v>456</v>
      </c>
      <c r="C1001" s="3" t="s">
        <v>67</v>
      </c>
      <c r="D1001" s="3" t="s">
        <v>69</v>
      </c>
      <c r="O1001" s="3" t="s">
        <v>70</v>
      </c>
      <c r="Q1001" s="3" t="s">
        <v>44</v>
      </c>
      <c r="R1001" s="3">
        <v>5</v>
      </c>
      <c r="S1001" s="3">
        <v>3</v>
      </c>
      <c r="T1001" s="3">
        <v>5</v>
      </c>
      <c r="U1001" s="3">
        <v>3</v>
      </c>
      <c r="V1001" s="3">
        <v>4</v>
      </c>
      <c r="W1001" s="3" t="s">
        <v>83</v>
      </c>
      <c r="X1001" s="3">
        <v>5</v>
      </c>
    </row>
    <row r="1002" spans="1:24" ht="13.2" x14ac:dyDescent="0.25">
      <c r="A1002" s="2">
        <v>44027.397692627317</v>
      </c>
      <c r="B1002" s="2" t="s">
        <v>456</v>
      </c>
      <c r="C1002" s="3" t="s">
        <v>67</v>
      </c>
      <c r="D1002" s="3" t="s">
        <v>69</v>
      </c>
      <c r="O1002" s="3" t="s">
        <v>70</v>
      </c>
      <c r="Q1002" s="3" t="s">
        <v>71</v>
      </c>
      <c r="R1002" s="3">
        <v>5</v>
      </c>
      <c r="S1002" s="3">
        <v>5</v>
      </c>
      <c r="T1002" s="3">
        <v>5</v>
      </c>
      <c r="U1002" s="3">
        <v>3</v>
      </c>
      <c r="V1002" s="3">
        <v>2</v>
      </c>
      <c r="W1002" s="3" t="s">
        <v>163</v>
      </c>
      <c r="X1002" s="3">
        <v>3</v>
      </c>
    </row>
    <row r="1003" spans="1:24" ht="13.2" x14ac:dyDescent="0.25">
      <c r="A1003" s="2">
        <v>44027.52828543981</v>
      </c>
      <c r="B1003" s="2" t="s">
        <v>456</v>
      </c>
      <c r="C1003" s="3" t="s">
        <v>67</v>
      </c>
      <c r="D1003" s="3" t="s">
        <v>69</v>
      </c>
      <c r="O1003" s="3" t="s">
        <v>70</v>
      </c>
      <c r="Q1003" s="3" t="s">
        <v>44</v>
      </c>
      <c r="R1003" s="3">
        <v>5</v>
      </c>
      <c r="S1003" s="3">
        <v>5</v>
      </c>
      <c r="T1003" s="3">
        <v>5</v>
      </c>
      <c r="U1003" s="3">
        <v>1</v>
      </c>
      <c r="V1003" s="3">
        <v>1</v>
      </c>
      <c r="W1003" s="3" t="s">
        <v>87</v>
      </c>
      <c r="X1003" s="3">
        <v>5</v>
      </c>
    </row>
    <row r="1004" spans="1:24" ht="13.2" x14ac:dyDescent="0.25">
      <c r="A1004" s="2">
        <v>44027.648537534726</v>
      </c>
      <c r="B1004" s="2" t="s">
        <v>456</v>
      </c>
      <c r="C1004" s="3" t="s">
        <v>67</v>
      </c>
      <c r="D1004" s="3" t="s">
        <v>69</v>
      </c>
      <c r="O1004" s="3" t="s">
        <v>70</v>
      </c>
      <c r="Q1004" s="3" t="s">
        <v>44</v>
      </c>
      <c r="R1004" s="3">
        <v>5</v>
      </c>
      <c r="S1004" s="3">
        <v>4</v>
      </c>
      <c r="T1004" s="3">
        <v>4</v>
      </c>
      <c r="U1004" s="3">
        <v>4</v>
      </c>
      <c r="V1004" s="3">
        <v>4</v>
      </c>
      <c r="W1004" s="3" t="s">
        <v>136</v>
      </c>
      <c r="X1004" s="3">
        <v>5</v>
      </c>
    </row>
    <row r="1005" spans="1:24" ht="13.2" x14ac:dyDescent="0.25">
      <c r="A1005" s="2">
        <v>44027.649089259256</v>
      </c>
      <c r="B1005" s="2" t="s">
        <v>456</v>
      </c>
      <c r="C1005" s="3" t="s">
        <v>67</v>
      </c>
      <c r="D1005" s="3" t="s">
        <v>69</v>
      </c>
      <c r="O1005" s="3" t="s">
        <v>44</v>
      </c>
      <c r="P1005" s="3" t="s">
        <v>271</v>
      </c>
      <c r="Q1005" s="3" t="s">
        <v>71</v>
      </c>
      <c r="R1005" s="3">
        <v>3</v>
      </c>
      <c r="S1005" s="3">
        <v>2</v>
      </c>
      <c r="T1005" s="3">
        <v>2</v>
      </c>
      <c r="U1005" s="3">
        <v>3</v>
      </c>
      <c r="V1005" s="3">
        <v>3</v>
      </c>
      <c r="W1005" s="3" t="s">
        <v>87</v>
      </c>
      <c r="X1005" s="3">
        <v>4</v>
      </c>
    </row>
    <row r="1006" spans="1:24" ht="13.2" x14ac:dyDescent="0.25">
      <c r="A1006" s="2">
        <v>44027.650418113422</v>
      </c>
      <c r="B1006" s="2" t="s">
        <v>456</v>
      </c>
      <c r="C1006" s="3" t="s">
        <v>67</v>
      </c>
      <c r="D1006" s="3" t="s">
        <v>69</v>
      </c>
      <c r="O1006" s="3" t="s">
        <v>70</v>
      </c>
      <c r="Q1006" s="3" t="s">
        <v>71</v>
      </c>
      <c r="R1006" s="3">
        <v>5</v>
      </c>
      <c r="S1006" s="3">
        <v>4</v>
      </c>
      <c r="T1006" s="3">
        <v>4</v>
      </c>
      <c r="U1006" s="3">
        <v>4</v>
      </c>
      <c r="V1006" s="3">
        <v>4</v>
      </c>
      <c r="W1006" s="3" t="s">
        <v>72</v>
      </c>
      <c r="X1006" s="3">
        <v>4</v>
      </c>
    </row>
    <row r="1007" spans="1:24" ht="13.2" x14ac:dyDescent="0.25">
      <c r="A1007" s="2">
        <v>44027.65315633102</v>
      </c>
      <c r="B1007" s="2" t="s">
        <v>456</v>
      </c>
      <c r="C1007" s="3" t="s">
        <v>67</v>
      </c>
      <c r="D1007" s="3" t="s">
        <v>69</v>
      </c>
      <c r="O1007" s="3" t="s">
        <v>44</v>
      </c>
      <c r="P1007" s="3" t="s">
        <v>273</v>
      </c>
      <c r="Q1007" s="3" t="s">
        <v>64</v>
      </c>
      <c r="R1007" s="3">
        <v>5</v>
      </c>
      <c r="S1007" s="3">
        <v>3</v>
      </c>
      <c r="T1007" s="3">
        <v>3</v>
      </c>
      <c r="U1007" s="3">
        <v>3</v>
      </c>
      <c r="V1007" s="3">
        <v>3</v>
      </c>
      <c r="W1007" s="3" t="s">
        <v>87</v>
      </c>
      <c r="X1007" s="3">
        <v>5</v>
      </c>
    </row>
    <row r="1008" spans="1:24" ht="13.2" x14ac:dyDescent="0.25">
      <c r="A1008" s="2">
        <v>44027.654030196762</v>
      </c>
      <c r="B1008" s="2" t="s">
        <v>456</v>
      </c>
      <c r="C1008" s="3" t="s">
        <v>67</v>
      </c>
      <c r="D1008" s="3" t="s">
        <v>69</v>
      </c>
      <c r="O1008" s="3" t="s">
        <v>70</v>
      </c>
      <c r="Q1008" s="3" t="s">
        <v>71</v>
      </c>
      <c r="R1008" s="3">
        <v>5</v>
      </c>
      <c r="S1008" s="3">
        <v>3</v>
      </c>
      <c r="T1008" s="3">
        <v>4</v>
      </c>
      <c r="U1008" s="3">
        <v>4</v>
      </c>
      <c r="V1008" s="3">
        <v>4</v>
      </c>
      <c r="W1008" s="3" t="s">
        <v>87</v>
      </c>
      <c r="X1008" s="3">
        <v>2</v>
      </c>
    </row>
    <row r="1009" spans="1:24" ht="13.2" x14ac:dyDescent="0.25">
      <c r="A1009" s="2">
        <v>44027.654233217589</v>
      </c>
      <c r="B1009" s="2" t="s">
        <v>456</v>
      </c>
      <c r="C1009" s="3" t="s">
        <v>67</v>
      </c>
      <c r="D1009" s="3" t="s">
        <v>69</v>
      </c>
      <c r="O1009" s="3" t="s">
        <v>70</v>
      </c>
      <c r="Q1009" s="3" t="s">
        <v>71</v>
      </c>
      <c r="R1009" s="3">
        <v>4</v>
      </c>
      <c r="S1009" s="3">
        <v>3</v>
      </c>
      <c r="T1009" s="3">
        <v>3</v>
      </c>
      <c r="U1009" s="3">
        <v>4</v>
      </c>
      <c r="V1009" s="3">
        <v>4</v>
      </c>
      <c r="W1009" s="3" t="s">
        <v>146</v>
      </c>
      <c r="X1009" s="3">
        <v>4</v>
      </c>
    </row>
    <row r="1010" spans="1:24" ht="13.2" x14ac:dyDescent="0.25">
      <c r="A1010" s="2">
        <v>44027.654925451388</v>
      </c>
      <c r="B1010" s="2" t="s">
        <v>456</v>
      </c>
      <c r="C1010" s="3" t="s">
        <v>67</v>
      </c>
      <c r="D1010" s="3" t="s">
        <v>69</v>
      </c>
      <c r="O1010" s="3" t="s">
        <v>70</v>
      </c>
      <c r="Q1010" s="3" t="s">
        <v>44</v>
      </c>
      <c r="R1010" s="3">
        <v>5</v>
      </c>
      <c r="S1010" s="3">
        <v>1</v>
      </c>
      <c r="T1010" s="3">
        <v>3</v>
      </c>
      <c r="U1010" s="3">
        <v>5</v>
      </c>
      <c r="V1010" s="3">
        <v>3</v>
      </c>
      <c r="W1010" s="3" t="s">
        <v>278</v>
      </c>
      <c r="X1010" s="3">
        <v>3</v>
      </c>
    </row>
    <row r="1011" spans="1:24" ht="13.2" x14ac:dyDescent="0.25">
      <c r="A1011" s="2">
        <v>44027.658347951394</v>
      </c>
      <c r="B1011" s="2" t="s">
        <v>456</v>
      </c>
      <c r="C1011" s="3" t="s">
        <v>67</v>
      </c>
      <c r="D1011" s="3" t="s">
        <v>69</v>
      </c>
      <c r="O1011" s="3" t="s">
        <v>70</v>
      </c>
      <c r="Q1011" s="3" t="s">
        <v>71</v>
      </c>
      <c r="R1011" s="3">
        <v>5</v>
      </c>
      <c r="S1011" s="3">
        <v>5</v>
      </c>
      <c r="T1011" s="3">
        <v>5</v>
      </c>
      <c r="U1011" s="3">
        <v>5</v>
      </c>
      <c r="V1011" s="3">
        <v>5</v>
      </c>
      <c r="W1011" s="3" t="s">
        <v>83</v>
      </c>
      <c r="X1011" s="3">
        <v>5</v>
      </c>
    </row>
    <row r="1012" spans="1:24" ht="13.2" x14ac:dyDescent="0.25">
      <c r="A1012" s="2">
        <v>44027.661413807873</v>
      </c>
      <c r="B1012" s="2" t="s">
        <v>456</v>
      </c>
      <c r="C1012" s="3" t="s">
        <v>67</v>
      </c>
      <c r="D1012" s="3" t="s">
        <v>69</v>
      </c>
      <c r="O1012" s="3" t="s">
        <v>70</v>
      </c>
      <c r="Q1012" s="3" t="s">
        <v>71</v>
      </c>
      <c r="R1012" s="3">
        <v>5</v>
      </c>
      <c r="S1012" s="3">
        <v>5</v>
      </c>
      <c r="T1012" s="3">
        <v>5</v>
      </c>
      <c r="U1012" s="3">
        <v>4</v>
      </c>
      <c r="V1012" s="3">
        <v>4</v>
      </c>
      <c r="W1012" s="3" t="s">
        <v>87</v>
      </c>
      <c r="X1012" s="3">
        <v>5</v>
      </c>
    </row>
    <row r="1013" spans="1:24" ht="13.2" x14ac:dyDescent="0.25">
      <c r="A1013" s="2">
        <v>44027.662746145834</v>
      </c>
      <c r="B1013" s="2" t="s">
        <v>456</v>
      </c>
      <c r="C1013" s="3" t="s">
        <v>67</v>
      </c>
      <c r="D1013" s="3" t="s">
        <v>69</v>
      </c>
      <c r="O1013" s="3" t="s">
        <v>70</v>
      </c>
      <c r="P1013" s="3" t="s">
        <v>64</v>
      </c>
      <c r="Q1013" s="3" t="s">
        <v>71</v>
      </c>
      <c r="R1013" s="3">
        <v>5</v>
      </c>
      <c r="S1013" s="3">
        <v>5</v>
      </c>
      <c r="T1013" s="3">
        <v>5</v>
      </c>
      <c r="U1013" s="3">
        <v>5</v>
      </c>
      <c r="V1013" s="3">
        <v>5</v>
      </c>
      <c r="W1013" s="3" t="s">
        <v>89</v>
      </c>
      <c r="X1013" s="3">
        <v>5</v>
      </c>
    </row>
    <row r="1014" spans="1:24" ht="13.2" x14ac:dyDescent="0.25">
      <c r="A1014" s="2">
        <v>44027.66280056713</v>
      </c>
      <c r="B1014" s="2" t="s">
        <v>456</v>
      </c>
      <c r="C1014" s="3" t="s">
        <v>67</v>
      </c>
      <c r="D1014" s="3" t="s">
        <v>69</v>
      </c>
      <c r="O1014" s="3" t="s">
        <v>70</v>
      </c>
      <c r="Q1014" s="3" t="s">
        <v>71</v>
      </c>
      <c r="R1014" s="3">
        <v>5</v>
      </c>
      <c r="S1014" s="3">
        <v>5</v>
      </c>
      <c r="T1014" s="3">
        <v>5</v>
      </c>
      <c r="U1014" s="3">
        <v>5</v>
      </c>
      <c r="V1014" s="3">
        <v>5</v>
      </c>
      <c r="W1014" s="3" t="s">
        <v>87</v>
      </c>
      <c r="X1014" s="3">
        <v>2</v>
      </c>
    </row>
    <row r="1015" spans="1:24" ht="13.2" x14ac:dyDescent="0.25">
      <c r="A1015" s="2">
        <v>44027.670189537035</v>
      </c>
      <c r="B1015" s="2" t="s">
        <v>456</v>
      </c>
      <c r="C1015" s="3" t="s">
        <v>67</v>
      </c>
      <c r="D1015" s="3" t="s">
        <v>69</v>
      </c>
      <c r="O1015" s="3" t="s">
        <v>70</v>
      </c>
      <c r="Q1015" s="3" t="s">
        <v>64</v>
      </c>
      <c r="R1015" s="3">
        <v>2</v>
      </c>
      <c r="S1015" s="3">
        <v>1</v>
      </c>
      <c r="T1015" s="3">
        <v>1</v>
      </c>
      <c r="U1015" s="3">
        <v>1</v>
      </c>
      <c r="V1015" s="3">
        <v>1</v>
      </c>
      <c r="W1015" s="3" t="s">
        <v>89</v>
      </c>
      <c r="X1015" s="3">
        <v>1</v>
      </c>
    </row>
    <row r="1016" spans="1:24" ht="13.2" x14ac:dyDescent="0.25">
      <c r="A1016" s="2">
        <v>44027.673536469913</v>
      </c>
      <c r="B1016" s="2" t="s">
        <v>456</v>
      </c>
      <c r="C1016" s="3" t="s">
        <v>67</v>
      </c>
      <c r="D1016" s="3" t="s">
        <v>69</v>
      </c>
      <c r="O1016" s="3" t="s">
        <v>70</v>
      </c>
      <c r="Q1016" s="3" t="s">
        <v>71</v>
      </c>
      <c r="R1016" s="3">
        <v>3</v>
      </c>
      <c r="S1016" s="3">
        <v>1</v>
      </c>
      <c r="T1016" s="3">
        <v>3</v>
      </c>
      <c r="U1016" s="3">
        <v>3</v>
      </c>
      <c r="V1016" s="3">
        <v>3</v>
      </c>
      <c r="W1016" s="3" t="s">
        <v>87</v>
      </c>
      <c r="X1016" s="3">
        <v>5</v>
      </c>
    </row>
    <row r="1017" spans="1:24" ht="13.2" x14ac:dyDescent="0.25">
      <c r="A1017" s="2">
        <v>44027.678814675921</v>
      </c>
      <c r="B1017" s="2" t="s">
        <v>456</v>
      </c>
      <c r="C1017" s="3" t="s">
        <v>67</v>
      </c>
      <c r="D1017" s="3" t="s">
        <v>69</v>
      </c>
      <c r="O1017" s="3" t="s">
        <v>44</v>
      </c>
      <c r="P1017" s="3" t="s">
        <v>279</v>
      </c>
      <c r="Q1017" s="3" t="s">
        <v>71</v>
      </c>
      <c r="R1017" s="3">
        <v>5</v>
      </c>
      <c r="S1017" s="3">
        <v>3</v>
      </c>
      <c r="T1017" s="3">
        <v>4</v>
      </c>
      <c r="U1017" s="3">
        <v>4</v>
      </c>
      <c r="V1017" s="3">
        <v>3</v>
      </c>
      <c r="W1017" s="3" t="s">
        <v>89</v>
      </c>
      <c r="X1017" s="3">
        <v>4</v>
      </c>
    </row>
    <row r="1018" spans="1:24" ht="13.2" x14ac:dyDescent="0.25">
      <c r="A1018" s="2">
        <v>44027.685581921294</v>
      </c>
      <c r="B1018" s="2" t="s">
        <v>456</v>
      </c>
      <c r="C1018" s="3" t="s">
        <v>67</v>
      </c>
      <c r="D1018" s="3" t="s">
        <v>69</v>
      </c>
      <c r="O1018" s="3" t="s">
        <v>70</v>
      </c>
      <c r="Q1018" s="3" t="s">
        <v>44</v>
      </c>
      <c r="R1018" s="3">
        <v>4</v>
      </c>
      <c r="S1018" s="3">
        <v>4</v>
      </c>
      <c r="T1018" s="3">
        <v>5</v>
      </c>
      <c r="U1018" s="3">
        <v>5</v>
      </c>
      <c r="V1018" s="3">
        <v>5</v>
      </c>
      <c r="W1018" s="3" t="s">
        <v>147</v>
      </c>
      <c r="X1018" s="3">
        <v>5</v>
      </c>
    </row>
    <row r="1019" spans="1:24" ht="13.2" x14ac:dyDescent="0.25">
      <c r="A1019" s="2">
        <v>44027.694235891206</v>
      </c>
      <c r="B1019" s="2" t="s">
        <v>456</v>
      </c>
      <c r="C1019" s="3" t="s">
        <v>67</v>
      </c>
      <c r="D1019" s="3" t="s">
        <v>69</v>
      </c>
      <c r="O1019" s="3" t="s">
        <v>44</v>
      </c>
      <c r="Q1019" s="3" t="s">
        <v>44</v>
      </c>
      <c r="R1019" s="3">
        <v>4</v>
      </c>
      <c r="S1019" s="3">
        <v>4</v>
      </c>
      <c r="T1019" s="3">
        <v>5</v>
      </c>
      <c r="U1019" s="3">
        <v>1</v>
      </c>
      <c r="V1019" s="3">
        <v>4</v>
      </c>
      <c r="W1019" s="3" t="s">
        <v>72</v>
      </c>
      <c r="X1019" s="3">
        <v>5</v>
      </c>
    </row>
    <row r="1020" spans="1:24" ht="13.2" x14ac:dyDescent="0.25">
      <c r="A1020" s="2">
        <v>44027.696839189812</v>
      </c>
      <c r="B1020" s="2" t="s">
        <v>456</v>
      </c>
      <c r="C1020" s="3" t="s">
        <v>67</v>
      </c>
      <c r="D1020" s="3" t="s">
        <v>69</v>
      </c>
      <c r="O1020" s="3" t="s">
        <v>70</v>
      </c>
      <c r="Q1020" s="3" t="s">
        <v>71</v>
      </c>
      <c r="R1020" s="3">
        <v>5</v>
      </c>
      <c r="S1020" s="3">
        <v>3</v>
      </c>
      <c r="T1020" s="3">
        <v>5</v>
      </c>
      <c r="U1020" s="3">
        <v>4</v>
      </c>
      <c r="V1020" s="3">
        <v>4</v>
      </c>
      <c r="W1020" s="3" t="s">
        <v>156</v>
      </c>
      <c r="X1020" s="3">
        <v>5</v>
      </c>
    </row>
    <row r="1021" spans="1:24" ht="13.2" x14ac:dyDescent="0.25">
      <c r="A1021" s="2">
        <v>44027.701973310184</v>
      </c>
      <c r="B1021" s="2" t="s">
        <v>456</v>
      </c>
      <c r="C1021" s="3" t="s">
        <v>67</v>
      </c>
      <c r="D1021" s="3" t="s">
        <v>69</v>
      </c>
      <c r="O1021" s="3" t="s">
        <v>70</v>
      </c>
      <c r="Q1021" s="3" t="s">
        <v>71</v>
      </c>
      <c r="R1021" s="3">
        <v>5</v>
      </c>
      <c r="S1021" s="3">
        <v>5</v>
      </c>
      <c r="T1021" s="3">
        <v>3</v>
      </c>
      <c r="U1021" s="3">
        <v>4</v>
      </c>
      <c r="V1021" s="3">
        <v>1</v>
      </c>
      <c r="W1021" s="3" t="s">
        <v>89</v>
      </c>
      <c r="X1021" s="3">
        <v>1</v>
      </c>
    </row>
    <row r="1022" spans="1:24" ht="13.2" x14ac:dyDescent="0.25">
      <c r="A1022" s="2">
        <v>44027.71186275463</v>
      </c>
      <c r="B1022" s="2" t="s">
        <v>456</v>
      </c>
      <c r="C1022" s="3" t="s">
        <v>67</v>
      </c>
      <c r="D1022" s="3" t="s">
        <v>69</v>
      </c>
      <c r="O1022" s="3" t="s">
        <v>70</v>
      </c>
      <c r="Q1022" s="3" t="s">
        <v>71</v>
      </c>
      <c r="R1022" s="3">
        <v>3</v>
      </c>
      <c r="S1022" s="3">
        <v>3</v>
      </c>
      <c r="T1022" s="3">
        <v>3</v>
      </c>
      <c r="U1022" s="3">
        <v>3</v>
      </c>
      <c r="V1022" s="3">
        <v>3</v>
      </c>
      <c r="W1022" s="3" t="s">
        <v>82</v>
      </c>
      <c r="X1022" s="3">
        <v>3</v>
      </c>
    </row>
    <row r="1023" spans="1:24" ht="13.2" x14ac:dyDescent="0.25">
      <c r="A1023" s="2">
        <v>44027.714232500002</v>
      </c>
      <c r="B1023" s="2" t="s">
        <v>456</v>
      </c>
      <c r="C1023" s="3" t="s">
        <v>67</v>
      </c>
      <c r="D1023" s="3" t="s">
        <v>69</v>
      </c>
      <c r="O1023" s="3" t="s">
        <v>70</v>
      </c>
      <c r="Q1023" s="3" t="s">
        <v>71</v>
      </c>
      <c r="R1023" s="3">
        <v>3</v>
      </c>
      <c r="S1023" s="3">
        <v>5</v>
      </c>
      <c r="T1023" s="3">
        <v>4</v>
      </c>
      <c r="U1023" s="3">
        <v>3</v>
      </c>
      <c r="V1023" s="3">
        <v>3</v>
      </c>
      <c r="W1023" s="3" t="s">
        <v>136</v>
      </c>
      <c r="X1023" s="3">
        <v>5</v>
      </c>
    </row>
    <row r="1024" spans="1:24" ht="13.2" x14ac:dyDescent="0.25">
      <c r="A1024" s="2">
        <v>44027.716457465278</v>
      </c>
      <c r="B1024" s="2" t="s">
        <v>456</v>
      </c>
      <c r="C1024" s="3" t="s">
        <v>67</v>
      </c>
      <c r="D1024" s="3" t="s">
        <v>69</v>
      </c>
      <c r="O1024" s="3" t="s">
        <v>70</v>
      </c>
      <c r="Q1024" s="3" t="s">
        <v>71</v>
      </c>
      <c r="R1024" s="3">
        <v>5</v>
      </c>
      <c r="S1024" s="3">
        <v>3</v>
      </c>
      <c r="T1024" s="3">
        <v>5</v>
      </c>
      <c r="U1024" s="3">
        <v>4</v>
      </c>
      <c r="V1024" s="3">
        <v>4</v>
      </c>
      <c r="W1024" s="3" t="s">
        <v>156</v>
      </c>
      <c r="X1024" s="3">
        <v>5</v>
      </c>
    </row>
    <row r="1025" spans="1:24" ht="13.2" x14ac:dyDescent="0.25">
      <c r="A1025" s="2">
        <v>44027.717539421297</v>
      </c>
      <c r="B1025" s="2" t="s">
        <v>456</v>
      </c>
      <c r="C1025" s="3" t="s">
        <v>67</v>
      </c>
      <c r="D1025" s="3" t="s">
        <v>69</v>
      </c>
      <c r="O1025" s="3" t="s">
        <v>70</v>
      </c>
      <c r="Q1025" s="3" t="s">
        <v>44</v>
      </c>
      <c r="R1025" s="3">
        <v>3</v>
      </c>
      <c r="S1025" s="3">
        <v>4</v>
      </c>
      <c r="T1025" s="3">
        <v>4</v>
      </c>
      <c r="U1025" s="3">
        <v>1</v>
      </c>
      <c r="V1025" s="3">
        <v>3</v>
      </c>
      <c r="W1025" s="3" t="s">
        <v>83</v>
      </c>
      <c r="X1025" s="3">
        <v>5</v>
      </c>
    </row>
    <row r="1026" spans="1:24" ht="13.2" x14ac:dyDescent="0.25">
      <c r="A1026" s="2">
        <v>44027.720391643517</v>
      </c>
      <c r="B1026" s="2" t="s">
        <v>456</v>
      </c>
      <c r="C1026" s="3" t="s">
        <v>67</v>
      </c>
      <c r="D1026" s="3" t="s">
        <v>69</v>
      </c>
      <c r="O1026" s="3" t="s">
        <v>70</v>
      </c>
      <c r="Q1026" s="3" t="s">
        <v>71</v>
      </c>
      <c r="R1026" s="3">
        <v>5</v>
      </c>
      <c r="S1026" s="3">
        <v>1</v>
      </c>
      <c r="T1026" s="3">
        <v>1</v>
      </c>
      <c r="U1026" s="3">
        <v>3</v>
      </c>
      <c r="V1026" s="3">
        <v>3</v>
      </c>
      <c r="W1026" s="3" t="s">
        <v>229</v>
      </c>
      <c r="X1026" s="3">
        <v>5</v>
      </c>
    </row>
    <row r="1027" spans="1:24" ht="13.2" x14ac:dyDescent="0.25">
      <c r="A1027" s="2">
        <v>44027.727436759262</v>
      </c>
      <c r="B1027" s="2" t="s">
        <v>456</v>
      </c>
      <c r="C1027" s="3" t="s">
        <v>67</v>
      </c>
      <c r="D1027" s="3" t="s">
        <v>69</v>
      </c>
      <c r="O1027" s="3" t="s">
        <v>70</v>
      </c>
      <c r="Q1027" s="3" t="s">
        <v>71</v>
      </c>
      <c r="R1027" s="3">
        <v>5</v>
      </c>
      <c r="S1027" s="3">
        <v>3</v>
      </c>
      <c r="T1027" s="3">
        <v>3</v>
      </c>
      <c r="U1027" s="3">
        <v>3</v>
      </c>
      <c r="V1027" s="3">
        <v>3</v>
      </c>
      <c r="W1027" s="3" t="s">
        <v>87</v>
      </c>
      <c r="X1027" s="3">
        <v>5</v>
      </c>
    </row>
    <row r="1028" spans="1:24" ht="13.2" x14ac:dyDescent="0.25">
      <c r="A1028" s="2">
        <v>44027.750867766204</v>
      </c>
      <c r="B1028" s="2" t="s">
        <v>456</v>
      </c>
      <c r="C1028" s="3" t="s">
        <v>67</v>
      </c>
      <c r="D1028" s="3" t="s">
        <v>69</v>
      </c>
      <c r="O1028" s="3" t="s">
        <v>70</v>
      </c>
      <c r="Q1028" s="3" t="s">
        <v>64</v>
      </c>
      <c r="R1028" s="3">
        <v>5</v>
      </c>
      <c r="S1028" s="3">
        <v>5</v>
      </c>
      <c r="T1028" s="3">
        <v>5</v>
      </c>
      <c r="U1028" s="3">
        <v>2</v>
      </c>
      <c r="V1028" s="3">
        <v>3</v>
      </c>
      <c r="W1028" s="3" t="s">
        <v>89</v>
      </c>
      <c r="X1028" s="3">
        <v>4</v>
      </c>
    </row>
    <row r="1029" spans="1:24" ht="13.2" x14ac:dyDescent="0.25">
      <c r="A1029" s="2">
        <v>44027.754153506947</v>
      </c>
      <c r="B1029" s="2" t="s">
        <v>456</v>
      </c>
      <c r="C1029" s="3" t="s">
        <v>67</v>
      </c>
      <c r="D1029" s="3" t="s">
        <v>69</v>
      </c>
      <c r="O1029" s="3" t="s">
        <v>70</v>
      </c>
      <c r="Q1029" s="3" t="s">
        <v>71</v>
      </c>
      <c r="R1029" s="3">
        <v>5</v>
      </c>
      <c r="S1029" s="3">
        <v>2</v>
      </c>
      <c r="T1029" s="3">
        <v>4</v>
      </c>
      <c r="U1029" s="3">
        <v>4</v>
      </c>
      <c r="V1029" s="3">
        <v>4</v>
      </c>
      <c r="W1029" s="3" t="s">
        <v>87</v>
      </c>
      <c r="X1029" s="3">
        <v>5</v>
      </c>
    </row>
    <row r="1030" spans="1:24" ht="13.2" x14ac:dyDescent="0.25">
      <c r="A1030" s="2">
        <v>44027.754310798613</v>
      </c>
      <c r="B1030" s="2" t="s">
        <v>456</v>
      </c>
      <c r="C1030" s="3" t="s">
        <v>67</v>
      </c>
      <c r="D1030" s="3" t="s">
        <v>69</v>
      </c>
      <c r="O1030" s="3" t="s">
        <v>70</v>
      </c>
      <c r="Q1030" s="3" t="s">
        <v>71</v>
      </c>
      <c r="R1030" s="3">
        <v>4</v>
      </c>
      <c r="S1030" s="3">
        <v>5</v>
      </c>
      <c r="T1030" s="3">
        <v>5</v>
      </c>
      <c r="U1030" s="3">
        <v>4</v>
      </c>
      <c r="V1030" s="3">
        <v>4</v>
      </c>
      <c r="W1030" s="3" t="s">
        <v>89</v>
      </c>
      <c r="X1030" s="3">
        <v>3</v>
      </c>
    </row>
    <row r="1031" spans="1:24" ht="13.2" x14ac:dyDescent="0.25">
      <c r="A1031" s="2">
        <v>44027.755789201387</v>
      </c>
      <c r="B1031" s="2" t="s">
        <v>456</v>
      </c>
      <c r="C1031" s="3" t="s">
        <v>67</v>
      </c>
      <c r="D1031" s="3" t="s">
        <v>69</v>
      </c>
      <c r="O1031" s="3" t="s">
        <v>70</v>
      </c>
      <c r="Q1031" s="3" t="s">
        <v>44</v>
      </c>
      <c r="R1031" s="3">
        <v>5</v>
      </c>
      <c r="S1031" s="3">
        <v>5</v>
      </c>
      <c r="T1031" s="3">
        <v>3</v>
      </c>
      <c r="U1031" s="3">
        <v>5</v>
      </c>
      <c r="V1031" s="3">
        <v>2</v>
      </c>
      <c r="W1031" s="3" t="s">
        <v>87</v>
      </c>
      <c r="X1031" s="3">
        <v>5</v>
      </c>
    </row>
    <row r="1032" spans="1:24" ht="13.2" x14ac:dyDescent="0.25">
      <c r="A1032" s="2">
        <v>44027.756306724536</v>
      </c>
      <c r="B1032" s="2" t="s">
        <v>456</v>
      </c>
      <c r="C1032" s="3" t="s">
        <v>67</v>
      </c>
      <c r="D1032" s="3" t="s">
        <v>69</v>
      </c>
      <c r="O1032" s="3" t="s">
        <v>70</v>
      </c>
      <c r="Q1032" s="3" t="s">
        <v>71</v>
      </c>
      <c r="R1032" s="3">
        <v>4</v>
      </c>
      <c r="S1032" s="3">
        <v>4</v>
      </c>
      <c r="T1032" s="3">
        <v>4</v>
      </c>
      <c r="U1032" s="3">
        <v>4</v>
      </c>
      <c r="V1032" s="3">
        <v>4</v>
      </c>
      <c r="W1032" s="3" t="s">
        <v>72</v>
      </c>
      <c r="X1032" s="3">
        <v>5</v>
      </c>
    </row>
    <row r="1033" spans="1:24" ht="13.2" x14ac:dyDescent="0.25">
      <c r="A1033" s="2">
        <v>44027.761113020832</v>
      </c>
      <c r="B1033" s="2" t="s">
        <v>456</v>
      </c>
      <c r="C1033" s="3" t="s">
        <v>67</v>
      </c>
      <c r="D1033" s="3" t="s">
        <v>69</v>
      </c>
      <c r="O1033" s="3" t="s">
        <v>70</v>
      </c>
      <c r="Q1033" s="3" t="s">
        <v>71</v>
      </c>
      <c r="R1033" s="3">
        <v>5</v>
      </c>
      <c r="S1033" s="3">
        <v>3</v>
      </c>
      <c r="T1033" s="3">
        <v>5</v>
      </c>
      <c r="U1033" s="3">
        <v>4</v>
      </c>
      <c r="V1033" s="3">
        <v>4</v>
      </c>
      <c r="W1033" s="3" t="s">
        <v>156</v>
      </c>
      <c r="X1033" s="3">
        <v>5</v>
      </c>
    </row>
    <row r="1034" spans="1:24" ht="13.2" x14ac:dyDescent="0.25">
      <c r="A1034" s="2">
        <v>44027.763621516206</v>
      </c>
      <c r="B1034" s="2" t="s">
        <v>456</v>
      </c>
      <c r="C1034" s="3" t="s">
        <v>67</v>
      </c>
      <c r="D1034" s="3" t="s">
        <v>69</v>
      </c>
      <c r="O1034" s="3" t="s">
        <v>70</v>
      </c>
      <c r="Q1034" s="3" t="s">
        <v>64</v>
      </c>
      <c r="R1034" s="3">
        <v>5</v>
      </c>
      <c r="S1034" s="3">
        <v>5</v>
      </c>
      <c r="T1034" s="3">
        <v>4</v>
      </c>
      <c r="U1034" s="3">
        <v>3</v>
      </c>
      <c r="V1034" s="3">
        <v>5</v>
      </c>
      <c r="W1034" s="3" t="s">
        <v>87</v>
      </c>
      <c r="X1034" s="3">
        <v>5</v>
      </c>
    </row>
    <row r="1035" spans="1:24" ht="13.2" x14ac:dyDescent="0.25">
      <c r="A1035" s="2">
        <v>44027.76878510417</v>
      </c>
      <c r="B1035" s="2" t="s">
        <v>456</v>
      </c>
      <c r="C1035" s="3" t="s">
        <v>67</v>
      </c>
      <c r="D1035" s="3" t="s">
        <v>69</v>
      </c>
      <c r="O1035" s="3" t="s">
        <v>70</v>
      </c>
      <c r="Q1035" s="3" t="s">
        <v>64</v>
      </c>
      <c r="R1035" s="3">
        <v>3</v>
      </c>
      <c r="S1035" s="3">
        <v>5</v>
      </c>
      <c r="T1035" s="3">
        <v>1</v>
      </c>
      <c r="U1035" s="3">
        <v>1</v>
      </c>
      <c r="V1035" s="3">
        <v>1</v>
      </c>
      <c r="W1035" s="3" t="s">
        <v>87</v>
      </c>
      <c r="X1035" s="3">
        <v>5</v>
      </c>
    </row>
    <row r="1036" spans="1:24" ht="13.2" x14ac:dyDescent="0.25">
      <c r="A1036" s="2">
        <v>44027.770362685187</v>
      </c>
      <c r="B1036" s="2" t="s">
        <v>456</v>
      </c>
      <c r="C1036" s="3" t="s">
        <v>67</v>
      </c>
      <c r="D1036" s="3" t="s">
        <v>69</v>
      </c>
      <c r="O1036" s="3" t="s">
        <v>70</v>
      </c>
      <c r="Q1036" s="3" t="s">
        <v>71</v>
      </c>
      <c r="R1036" s="3">
        <v>5</v>
      </c>
      <c r="S1036" s="3">
        <v>5</v>
      </c>
      <c r="T1036" s="3">
        <v>5</v>
      </c>
      <c r="U1036" s="3">
        <v>5</v>
      </c>
      <c r="V1036" s="3">
        <v>5</v>
      </c>
      <c r="W1036" s="3" t="s">
        <v>288</v>
      </c>
      <c r="X1036" s="3">
        <v>5</v>
      </c>
    </row>
    <row r="1037" spans="1:24" ht="13.2" x14ac:dyDescent="0.25">
      <c r="A1037" s="2">
        <v>44027.830569444443</v>
      </c>
      <c r="B1037" s="2" t="s">
        <v>456</v>
      </c>
      <c r="C1037" s="3" t="s">
        <v>67</v>
      </c>
      <c r="D1037" s="3" t="s">
        <v>69</v>
      </c>
      <c r="O1037" s="3" t="s">
        <v>70</v>
      </c>
      <c r="Q1037" s="3" t="s">
        <v>71</v>
      </c>
      <c r="R1037" s="3">
        <v>5</v>
      </c>
      <c r="S1037" s="3">
        <v>2</v>
      </c>
      <c r="T1037" s="3">
        <v>4</v>
      </c>
      <c r="U1037" s="3">
        <v>3</v>
      </c>
      <c r="V1037" s="3">
        <v>3</v>
      </c>
      <c r="W1037" s="3" t="s">
        <v>292</v>
      </c>
      <c r="X1037" s="3">
        <v>5</v>
      </c>
    </row>
    <row r="1038" spans="1:24" ht="13.2" x14ac:dyDescent="0.25">
      <c r="A1038" s="2">
        <v>44027.831479710643</v>
      </c>
      <c r="B1038" s="2" t="s">
        <v>456</v>
      </c>
      <c r="C1038" s="3" t="s">
        <v>67</v>
      </c>
      <c r="D1038" s="3" t="s">
        <v>69</v>
      </c>
      <c r="O1038" s="3" t="s">
        <v>70</v>
      </c>
      <c r="Q1038" s="3" t="s">
        <v>44</v>
      </c>
      <c r="R1038" s="3">
        <v>5</v>
      </c>
      <c r="S1038" s="3">
        <v>5</v>
      </c>
      <c r="T1038" s="3">
        <v>5</v>
      </c>
      <c r="U1038" s="3">
        <v>5</v>
      </c>
      <c r="V1038" s="3">
        <v>5</v>
      </c>
      <c r="W1038" s="3" t="s">
        <v>82</v>
      </c>
      <c r="X1038" s="3">
        <v>5</v>
      </c>
    </row>
    <row r="1039" spans="1:24" ht="13.2" x14ac:dyDescent="0.25">
      <c r="A1039" s="2">
        <v>44027.83166700232</v>
      </c>
      <c r="B1039" s="2" t="s">
        <v>456</v>
      </c>
      <c r="C1039" s="3" t="s">
        <v>67</v>
      </c>
      <c r="D1039" s="3" t="s">
        <v>69</v>
      </c>
      <c r="O1039" s="3" t="s">
        <v>70</v>
      </c>
      <c r="P1039" s="3" t="s">
        <v>293</v>
      </c>
      <c r="Q1039" s="3" t="s">
        <v>71</v>
      </c>
      <c r="R1039" s="3">
        <v>2</v>
      </c>
      <c r="S1039" s="3">
        <v>1</v>
      </c>
      <c r="T1039" s="3">
        <v>2</v>
      </c>
      <c r="U1039" s="3">
        <v>3</v>
      </c>
      <c r="V1039" s="3">
        <v>3</v>
      </c>
      <c r="W1039" s="3" t="s">
        <v>163</v>
      </c>
      <c r="X1039" s="3">
        <v>4</v>
      </c>
    </row>
    <row r="1040" spans="1:24" ht="13.2" x14ac:dyDescent="0.25">
      <c r="A1040" s="2">
        <v>44027.833170092592</v>
      </c>
      <c r="B1040" s="2" t="s">
        <v>456</v>
      </c>
      <c r="C1040" s="3" t="s">
        <v>67</v>
      </c>
      <c r="D1040" s="3" t="s">
        <v>69</v>
      </c>
      <c r="O1040" s="3" t="s">
        <v>70</v>
      </c>
      <c r="Q1040" s="3" t="s">
        <v>64</v>
      </c>
      <c r="R1040" s="3">
        <v>2</v>
      </c>
      <c r="S1040" s="3">
        <v>1</v>
      </c>
      <c r="T1040" s="3">
        <v>2</v>
      </c>
      <c r="U1040" s="3">
        <v>2</v>
      </c>
      <c r="V1040" s="3">
        <v>2</v>
      </c>
      <c r="W1040" s="3" t="s">
        <v>163</v>
      </c>
      <c r="X1040" s="3">
        <v>4</v>
      </c>
    </row>
    <row r="1041" spans="1:24" ht="13.2" x14ac:dyDescent="0.25">
      <c r="A1041" s="2">
        <v>44027.86612471065</v>
      </c>
      <c r="B1041" s="2" t="s">
        <v>456</v>
      </c>
      <c r="C1041" s="3" t="s">
        <v>67</v>
      </c>
      <c r="D1041" s="3" t="s">
        <v>69</v>
      </c>
      <c r="O1041" s="3" t="s">
        <v>70</v>
      </c>
      <c r="P1041" s="3" t="s">
        <v>296</v>
      </c>
      <c r="Q1041" s="3" t="s">
        <v>71</v>
      </c>
      <c r="R1041" s="3">
        <v>3</v>
      </c>
      <c r="S1041" s="3">
        <v>4</v>
      </c>
      <c r="T1041" s="3">
        <v>4</v>
      </c>
      <c r="U1041" s="3">
        <v>3</v>
      </c>
      <c r="V1041" s="3">
        <v>4</v>
      </c>
      <c r="W1041" s="3" t="s">
        <v>83</v>
      </c>
      <c r="X1041" s="3">
        <v>5</v>
      </c>
    </row>
    <row r="1042" spans="1:24" ht="13.2" x14ac:dyDescent="0.25">
      <c r="A1042" s="2">
        <v>44027.879751319444</v>
      </c>
      <c r="B1042" s="2" t="s">
        <v>456</v>
      </c>
      <c r="C1042" s="3" t="s">
        <v>67</v>
      </c>
      <c r="D1042" s="3" t="s">
        <v>69</v>
      </c>
      <c r="O1042" s="3" t="s">
        <v>70</v>
      </c>
      <c r="Q1042" s="3" t="s">
        <v>71</v>
      </c>
      <c r="R1042" s="3">
        <v>5</v>
      </c>
      <c r="S1042" s="3">
        <v>3</v>
      </c>
      <c r="T1042" s="3">
        <v>5</v>
      </c>
      <c r="U1042" s="3">
        <v>4</v>
      </c>
      <c r="V1042" s="3">
        <v>3</v>
      </c>
      <c r="W1042" s="3" t="s">
        <v>89</v>
      </c>
      <c r="X1042" s="3">
        <v>3</v>
      </c>
    </row>
    <row r="1043" spans="1:24" ht="13.2" x14ac:dyDescent="0.25">
      <c r="A1043" s="2">
        <v>44027.887873402782</v>
      </c>
      <c r="B1043" s="2" t="s">
        <v>456</v>
      </c>
      <c r="C1043" s="3" t="s">
        <v>67</v>
      </c>
      <c r="D1043" s="3" t="s">
        <v>69</v>
      </c>
      <c r="O1043" s="3" t="s">
        <v>70</v>
      </c>
      <c r="Q1043" s="3" t="s">
        <v>44</v>
      </c>
      <c r="R1043" s="3">
        <v>5</v>
      </c>
      <c r="S1043" s="3">
        <v>3</v>
      </c>
      <c r="T1043" s="3">
        <v>5</v>
      </c>
      <c r="U1043" s="3">
        <v>4</v>
      </c>
      <c r="V1043" s="3">
        <v>4</v>
      </c>
      <c r="W1043" s="3" t="s">
        <v>182</v>
      </c>
      <c r="X1043" s="3">
        <v>5</v>
      </c>
    </row>
    <row r="1044" spans="1:24" ht="13.2" x14ac:dyDescent="0.25">
      <c r="A1044" s="2">
        <v>44027.901364606485</v>
      </c>
      <c r="B1044" s="2" t="s">
        <v>456</v>
      </c>
      <c r="C1044" s="3" t="s">
        <v>67</v>
      </c>
      <c r="D1044" s="3" t="s">
        <v>69</v>
      </c>
      <c r="O1044" s="3" t="s">
        <v>70</v>
      </c>
      <c r="Q1044" s="3" t="s">
        <v>71</v>
      </c>
      <c r="R1044" s="3">
        <v>5</v>
      </c>
      <c r="S1044" s="3">
        <v>5</v>
      </c>
      <c r="T1044" s="3">
        <v>2</v>
      </c>
      <c r="U1044" s="3">
        <v>3</v>
      </c>
      <c r="V1044" s="3">
        <v>3</v>
      </c>
      <c r="W1044" s="3" t="s">
        <v>182</v>
      </c>
      <c r="X1044" s="3">
        <v>5</v>
      </c>
    </row>
    <row r="1045" spans="1:24" ht="13.2" x14ac:dyDescent="0.25">
      <c r="A1045" s="2">
        <v>44028.012016504625</v>
      </c>
      <c r="B1045" s="2" t="s">
        <v>456</v>
      </c>
      <c r="C1045" s="3" t="s">
        <v>67</v>
      </c>
      <c r="D1045" s="3" t="s">
        <v>69</v>
      </c>
      <c r="O1045" s="3" t="s">
        <v>44</v>
      </c>
      <c r="P1045" s="3" t="s">
        <v>300</v>
      </c>
      <c r="Q1045" s="3" t="s">
        <v>71</v>
      </c>
      <c r="R1045" s="3">
        <v>5</v>
      </c>
      <c r="S1045" s="3">
        <v>5</v>
      </c>
      <c r="T1045" s="3">
        <v>5</v>
      </c>
      <c r="U1045" s="3">
        <v>5</v>
      </c>
      <c r="V1045" s="3">
        <v>5</v>
      </c>
      <c r="W1045" s="3" t="s">
        <v>89</v>
      </c>
      <c r="X1045" s="3">
        <v>5</v>
      </c>
    </row>
    <row r="1046" spans="1:24" ht="13.2" x14ac:dyDescent="0.25">
      <c r="A1046" s="2">
        <v>44028.137858148148</v>
      </c>
      <c r="B1046" s="2" t="s">
        <v>456</v>
      </c>
      <c r="C1046" s="3" t="s">
        <v>67</v>
      </c>
      <c r="D1046" s="3" t="s">
        <v>69</v>
      </c>
      <c r="O1046" s="3" t="s">
        <v>70</v>
      </c>
      <c r="Q1046" s="3" t="s">
        <v>71</v>
      </c>
      <c r="R1046" s="3">
        <v>5</v>
      </c>
      <c r="S1046" s="3">
        <v>1</v>
      </c>
      <c r="T1046" s="3">
        <v>1</v>
      </c>
      <c r="U1046" s="3">
        <v>3</v>
      </c>
      <c r="V1046" s="3">
        <v>3</v>
      </c>
      <c r="W1046" s="3" t="s">
        <v>147</v>
      </c>
      <c r="X1046" s="3">
        <v>3</v>
      </c>
    </row>
    <row r="1047" spans="1:24" ht="13.2" x14ac:dyDescent="0.25">
      <c r="A1047" s="2">
        <v>44028.163044467598</v>
      </c>
      <c r="B1047" s="2" t="s">
        <v>456</v>
      </c>
      <c r="C1047" s="3" t="s">
        <v>67</v>
      </c>
      <c r="D1047" s="3" t="s">
        <v>69</v>
      </c>
      <c r="O1047" s="3" t="s">
        <v>44</v>
      </c>
      <c r="P1047" s="3" t="s">
        <v>304</v>
      </c>
      <c r="Q1047" s="3" t="s">
        <v>44</v>
      </c>
      <c r="R1047" s="3">
        <v>4</v>
      </c>
      <c r="S1047" s="3">
        <v>5</v>
      </c>
      <c r="T1047" s="3">
        <v>4</v>
      </c>
      <c r="U1047" s="3">
        <v>3</v>
      </c>
      <c r="V1047" s="3">
        <v>3</v>
      </c>
      <c r="W1047" s="3" t="s">
        <v>89</v>
      </c>
      <c r="X1047" s="3">
        <v>5</v>
      </c>
    </row>
    <row r="1048" spans="1:24" ht="13.2" x14ac:dyDescent="0.25">
      <c r="A1048" s="2">
        <v>44028.168950104169</v>
      </c>
      <c r="B1048" s="2" t="s">
        <v>456</v>
      </c>
      <c r="C1048" s="3" t="s">
        <v>67</v>
      </c>
      <c r="D1048" s="3" t="s">
        <v>69</v>
      </c>
      <c r="O1048" s="3" t="s">
        <v>44</v>
      </c>
      <c r="P1048" s="3" t="s">
        <v>135</v>
      </c>
      <c r="Q1048" s="3" t="s">
        <v>44</v>
      </c>
      <c r="R1048" s="3">
        <v>5</v>
      </c>
      <c r="S1048" s="3">
        <v>5</v>
      </c>
      <c r="T1048" s="3">
        <v>5</v>
      </c>
      <c r="U1048" s="3">
        <v>2</v>
      </c>
      <c r="V1048" s="3">
        <v>2</v>
      </c>
      <c r="W1048" s="3" t="s">
        <v>89</v>
      </c>
      <c r="X1048" s="3">
        <v>3</v>
      </c>
    </row>
    <row r="1049" spans="1:24" ht="13.2" x14ac:dyDescent="0.25">
      <c r="A1049" s="2">
        <v>44028.183591423614</v>
      </c>
      <c r="B1049" s="2" t="s">
        <v>456</v>
      </c>
      <c r="C1049" s="3" t="s">
        <v>67</v>
      </c>
      <c r="D1049" s="3" t="s">
        <v>69</v>
      </c>
      <c r="O1049" s="3" t="s">
        <v>70</v>
      </c>
      <c r="Q1049" s="3" t="s">
        <v>71</v>
      </c>
      <c r="R1049" s="3">
        <v>5</v>
      </c>
      <c r="S1049" s="3">
        <v>1</v>
      </c>
      <c r="T1049" s="3">
        <v>2</v>
      </c>
      <c r="U1049" s="3">
        <v>1</v>
      </c>
      <c r="V1049" s="3">
        <v>1</v>
      </c>
      <c r="W1049" s="3" t="s">
        <v>87</v>
      </c>
      <c r="X1049" s="3">
        <v>5</v>
      </c>
    </row>
    <row r="1050" spans="1:24" ht="13.2" x14ac:dyDescent="0.25">
      <c r="A1050" s="2">
        <v>44028.184683981483</v>
      </c>
      <c r="B1050" s="2" t="s">
        <v>456</v>
      </c>
      <c r="C1050" s="3" t="s">
        <v>67</v>
      </c>
      <c r="D1050" s="3" t="s">
        <v>69</v>
      </c>
      <c r="O1050" s="3" t="s">
        <v>70</v>
      </c>
      <c r="Q1050" s="3" t="s">
        <v>71</v>
      </c>
      <c r="R1050" s="3">
        <v>5</v>
      </c>
      <c r="S1050" s="3">
        <v>5</v>
      </c>
      <c r="T1050" s="3">
        <v>4</v>
      </c>
      <c r="U1050" s="3">
        <v>4</v>
      </c>
      <c r="V1050" s="3">
        <v>4</v>
      </c>
      <c r="W1050" s="3" t="s">
        <v>305</v>
      </c>
      <c r="X1050" s="3">
        <v>5</v>
      </c>
    </row>
    <row r="1051" spans="1:24" ht="13.2" x14ac:dyDescent="0.25">
      <c r="A1051" s="2">
        <v>44028.189671782406</v>
      </c>
      <c r="B1051" s="2" t="s">
        <v>456</v>
      </c>
      <c r="C1051" s="3" t="s">
        <v>67</v>
      </c>
      <c r="D1051" s="3" t="s">
        <v>69</v>
      </c>
      <c r="O1051" s="3" t="s">
        <v>44</v>
      </c>
      <c r="P1051" s="3" t="s">
        <v>306</v>
      </c>
      <c r="Q1051" s="3" t="s">
        <v>64</v>
      </c>
      <c r="R1051" s="3">
        <v>5</v>
      </c>
      <c r="S1051" s="3">
        <v>1</v>
      </c>
      <c r="T1051" s="3">
        <v>1</v>
      </c>
      <c r="U1051" s="3">
        <v>1</v>
      </c>
      <c r="V1051" s="3">
        <v>1</v>
      </c>
      <c r="W1051" s="3" t="s">
        <v>89</v>
      </c>
      <c r="X1051" s="3">
        <v>5</v>
      </c>
    </row>
    <row r="1052" spans="1:24" ht="13.2" x14ac:dyDescent="0.25">
      <c r="A1052" s="2">
        <v>44028.193487905097</v>
      </c>
      <c r="B1052" s="2" t="s">
        <v>456</v>
      </c>
      <c r="C1052" s="3" t="s">
        <v>67</v>
      </c>
      <c r="D1052" s="3" t="s">
        <v>69</v>
      </c>
      <c r="O1052" s="3" t="s">
        <v>70</v>
      </c>
      <c r="Q1052" s="3" t="s">
        <v>71</v>
      </c>
      <c r="R1052" s="3">
        <v>5</v>
      </c>
      <c r="S1052" s="3">
        <v>3</v>
      </c>
      <c r="T1052" s="3">
        <v>3</v>
      </c>
      <c r="U1052" s="3">
        <v>3</v>
      </c>
      <c r="V1052" s="3">
        <v>3</v>
      </c>
      <c r="W1052" s="3" t="s">
        <v>87</v>
      </c>
      <c r="X1052" s="3">
        <v>5</v>
      </c>
    </row>
    <row r="1053" spans="1:24" ht="13.2" x14ac:dyDescent="0.25">
      <c r="A1053" s="2">
        <v>44028.229826527779</v>
      </c>
      <c r="B1053" s="2" t="s">
        <v>456</v>
      </c>
      <c r="C1053" s="3" t="s">
        <v>67</v>
      </c>
      <c r="D1053" s="3" t="s">
        <v>69</v>
      </c>
      <c r="O1053" s="3" t="s">
        <v>70</v>
      </c>
      <c r="Q1053" s="3" t="s">
        <v>71</v>
      </c>
      <c r="R1053" s="3">
        <v>5</v>
      </c>
      <c r="S1053" s="3">
        <v>5</v>
      </c>
      <c r="T1053" s="3">
        <v>5</v>
      </c>
      <c r="U1053" s="3">
        <v>2</v>
      </c>
      <c r="V1053" s="3">
        <v>3</v>
      </c>
      <c r="W1053" s="3" t="s">
        <v>83</v>
      </c>
      <c r="X1053" s="3">
        <v>5</v>
      </c>
    </row>
    <row r="1054" spans="1:24" ht="13.2" x14ac:dyDescent="0.25">
      <c r="A1054" s="2">
        <v>44028.235337754624</v>
      </c>
      <c r="B1054" s="2" t="s">
        <v>456</v>
      </c>
      <c r="C1054" s="3" t="s">
        <v>67</v>
      </c>
      <c r="D1054" s="3" t="s">
        <v>69</v>
      </c>
      <c r="O1054" s="3" t="s">
        <v>70</v>
      </c>
      <c r="Q1054" s="3" t="s">
        <v>71</v>
      </c>
      <c r="R1054" s="3">
        <v>5</v>
      </c>
      <c r="S1054" s="3">
        <v>5</v>
      </c>
      <c r="T1054" s="3">
        <v>5</v>
      </c>
      <c r="U1054" s="3">
        <v>4</v>
      </c>
      <c r="V1054" s="3">
        <v>4</v>
      </c>
      <c r="W1054" s="3" t="s">
        <v>87</v>
      </c>
      <c r="X1054" s="3">
        <v>4</v>
      </c>
    </row>
    <row r="1055" spans="1:24" ht="13.2" x14ac:dyDescent="0.25">
      <c r="A1055" s="2">
        <v>44028.236098078705</v>
      </c>
      <c r="B1055" s="2" t="s">
        <v>456</v>
      </c>
      <c r="C1055" s="3" t="s">
        <v>67</v>
      </c>
      <c r="D1055" s="3" t="s">
        <v>69</v>
      </c>
      <c r="O1055" s="3" t="s">
        <v>70</v>
      </c>
      <c r="Q1055" s="3" t="s">
        <v>71</v>
      </c>
      <c r="R1055" s="3">
        <v>2</v>
      </c>
      <c r="S1055" s="3">
        <v>4</v>
      </c>
      <c r="T1055" s="3">
        <v>3</v>
      </c>
      <c r="U1055" s="3">
        <v>3</v>
      </c>
      <c r="V1055" s="3">
        <v>3</v>
      </c>
      <c r="W1055" s="3" t="s">
        <v>87</v>
      </c>
      <c r="X1055" s="3">
        <v>2</v>
      </c>
    </row>
    <row r="1056" spans="1:24" ht="13.2" x14ac:dyDescent="0.25">
      <c r="A1056" s="2">
        <v>44028.24303125</v>
      </c>
      <c r="B1056" s="2" t="s">
        <v>456</v>
      </c>
      <c r="C1056" s="3" t="s">
        <v>67</v>
      </c>
      <c r="D1056" s="3" t="s">
        <v>69</v>
      </c>
      <c r="O1056" s="3" t="s">
        <v>70</v>
      </c>
      <c r="Q1056" s="3" t="s">
        <v>71</v>
      </c>
      <c r="R1056" s="3">
        <v>5</v>
      </c>
      <c r="S1056" s="3">
        <v>5</v>
      </c>
      <c r="T1056" s="3">
        <v>5</v>
      </c>
      <c r="U1056" s="3">
        <v>2</v>
      </c>
      <c r="V1056" s="3">
        <v>2</v>
      </c>
      <c r="W1056" s="3" t="s">
        <v>89</v>
      </c>
      <c r="X1056" s="3">
        <v>5</v>
      </c>
    </row>
    <row r="1057" spans="1:24" ht="13.2" x14ac:dyDescent="0.25">
      <c r="A1057" s="2">
        <v>44028.248937638884</v>
      </c>
      <c r="B1057" s="2" t="s">
        <v>456</v>
      </c>
      <c r="C1057" s="3" t="s">
        <v>67</v>
      </c>
      <c r="D1057" s="3" t="s">
        <v>69</v>
      </c>
      <c r="O1057" s="3" t="s">
        <v>70</v>
      </c>
      <c r="Q1057" s="3" t="s">
        <v>44</v>
      </c>
      <c r="R1057" s="3">
        <v>5</v>
      </c>
      <c r="S1057" s="3">
        <v>2</v>
      </c>
      <c r="T1057" s="3">
        <v>3</v>
      </c>
      <c r="U1057" s="3">
        <v>4</v>
      </c>
      <c r="V1057" s="3">
        <v>3</v>
      </c>
      <c r="W1057" s="3" t="s">
        <v>89</v>
      </c>
      <c r="X1057" s="3">
        <v>5</v>
      </c>
    </row>
    <row r="1058" spans="1:24" ht="13.2" x14ac:dyDescent="0.25">
      <c r="A1058" s="2">
        <v>44028.25720054398</v>
      </c>
      <c r="B1058" s="2" t="s">
        <v>456</v>
      </c>
      <c r="C1058" s="3" t="s">
        <v>67</v>
      </c>
      <c r="D1058" s="3" t="s">
        <v>69</v>
      </c>
      <c r="O1058" s="3" t="s">
        <v>70</v>
      </c>
      <c r="Q1058" s="3" t="s">
        <v>71</v>
      </c>
      <c r="R1058" s="3">
        <v>5</v>
      </c>
      <c r="S1058" s="3">
        <v>5</v>
      </c>
      <c r="T1058" s="3">
        <v>4</v>
      </c>
      <c r="U1058" s="3">
        <v>5</v>
      </c>
      <c r="V1058" s="3">
        <v>4</v>
      </c>
      <c r="W1058" s="3" t="s">
        <v>122</v>
      </c>
      <c r="X1058" s="3">
        <v>5</v>
      </c>
    </row>
    <row r="1059" spans="1:24" ht="13.2" x14ac:dyDescent="0.25">
      <c r="A1059" s="2">
        <v>44028.262200636571</v>
      </c>
      <c r="B1059" s="2" t="s">
        <v>456</v>
      </c>
      <c r="C1059" s="3" t="s">
        <v>67</v>
      </c>
      <c r="D1059" s="3" t="s">
        <v>69</v>
      </c>
      <c r="O1059" s="3" t="s">
        <v>70</v>
      </c>
      <c r="Q1059" s="3" t="s">
        <v>64</v>
      </c>
      <c r="R1059" s="3">
        <v>1</v>
      </c>
      <c r="S1059" s="3">
        <v>1</v>
      </c>
      <c r="T1059" s="3">
        <v>2</v>
      </c>
      <c r="U1059" s="3">
        <v>2</v>
      </c>
      <c r="V1059" s="3">
        <v>2</v>
      </c>
      <c r="W1059" s="3" t="s">
        <v>163</v>
      </c>
      <c r="X1059" s="3">
        <v>2</v>
      </c>
    </row>
    <row r="1060" spans="1:24" ht="13.2" x14ac:dyDescent="0.25">
      <c r="A1060" s="2">
        <v>44028.270154444443</v>
      </c>
      <c r="B1060" s="2" t="s">
        <v>456</v>
      </c>
      <c r="C1060" s="3" t="s">
        <v>67</v>
      </c>
      <c r="D1060" s="3" t="s">
        <v>69</v>
      </c>
      <c r="O1060" s="3" t="s">
        <v>70</v>
      </c>
      <c r="Q1060" s="3" t="s">
        <v>71</v>
      </c>
      <c r="R1060" s="3">
        <v>5</v>
      </c>
      <c r="S1060" s="3">
        <v>3</v>
      </c>
      <c r="T1060" s="3">
        <v>5</v>
      </c>
      <c r="U1060" s="3">
        <v>5</v>
      </c>
      <c r="V1060" s="3">
        <v>5</v>
      </c>
      <c r="W1060" s="3" t="s">
        <v>312</v>
      </c>
      <c r="X1060" s="3">
        <v>5</v>
      </c>
    </row>
    <row r="1061" spans="1:24" ht="13.2" x14ac:dyDescent="0.25">
      <c r="A1061" s="2">
        <v>44028.281488148146</v>
      </c>
      <c r="B1061" s="2" t="s">
        <v>456</v>
      </c>
      <c r="C1061" s="3" t="s">
        <v>67</v>
      </c>
      <c r="D1061" s="3" t="s">
        <v>69</v>
      </c>
      <c r="O1061" s="3" t="s">
        <v>70</v>
      </c>
      <c r="Q1061" s="3" t="s">
        <v>71</v>
      </c>
      <c r="R1061" s="3">
        <v>5</v>
      </c>
      <c r="S1061" s="3">
        <v>4</v>
      </c>
      <c r="T1061" s="3">
        <v>3</v>
      </c>
      <c r="U1061" s="3">
        <v>5</v>
      </c>
      <c r="V1061" s="3">
        <v>5</v>
      </c>
      <c r="W1061" s="3" t="s">
        <v>313</v>
      </c>
      <c r="X1061" s="3">
        <v>4</v>
      </c>
    </row>
    <row r="1062" spans="1:24" ht="13.2" x14ac:dyDescent="0.25">
      <c r="A1062" s="2">
        <v>44028.291496203703</v>
      </c>
      <c r="B1062" s="2" t="s">
        <v>456</v>
      </c>
      <c r="C1062" s="3" t="s">
        <v>67</v>
      </c>
      <c r="D1062" s="3" t="s">
        <v>69</v>
      </c>
      <c r="O1062" s="3" t="s">
        <v>70</v>
      </c>
      <c r="Q1062" s="3" t="s">
        <v>71</v>
      </c>
      <c r="R1062" s="3">
        <v>3</v>
      </c>
      <c r="S1062" s="3">
        <v>4</v>
      </c>
      <c r="T1062" s="3">
        <v>3</v>
      </c>
      <c r="U1062" s="3">
        <v>3</v>
      </c>
      <c r="V1062" s="3">
        <v>3</v>
      </c>
      <c r="W1062" s="3" t="s">
        <v>87</v>
      </c>
      <c r="X1062" s="3">
        <v>3</v>
      </c>
    </row>
    <row r="1063" spans="1:24" ht="13.2" x14ac:dyDescent="0.25">
      <c r="A1063" s="2">
        <v>44028.292033368052</v>
      </c>
      <c r="B1063" s="2" t="s">
        <v>456</v>
      </c>
      <c r="C1063" s="3" t="s">
        <v>67</v>
      </c>
      <c r="D1063" s="3" t="s">
        <v>69</v>
      </c>
      <c r="O1063" s="3" t="s">
        <v>44</v>
      </c>
      <c r="P1063" s="3" t="s">
        <v>314</v>
      </c>
      <c r="Q1063" s="3" t="s">
        <v>71</v>
      </c>
      <c r="R1063" s="3">
        <v>4</v>
      </c>
      <c r="S1063" s="3">
        <v>5</v>
      </c>
      <c r="T1063" s="3">
        <v>4</v>
      </c>
      <c r="U1063" s="3">
        <v>3</v>
      </c>
      <c r="V1063" s="3">
        <v>2</v>
      </c>
      <c r="W1063" s="3" t="s">
        <v>89</v>
      </c>
      <c r="X1063" s="3">
        <v>3</v>
      </c>
    </row>
    <row r="1064" spans="1:24" ht="13.2" x14ac:dyDescent="0.25">
      <c r="A1064" s="2">
        <v>44028.301811631944</v>
      </c>
      <c r="B1064" s="2" t="s">
        <v>456</v>
      </c>
      <c r="C1064" s="3" t="s">
        <v>67</v>
      </c>
      <c r="D1064" s="3" t="s">
        <v>69</v>
      </c>
      <c r="O1064" s="3" t="s">
        <v>70</v>
      </c>
      <c r="Q1064" s="3" t="s">
        <v>71</v>
      </c>
      <c r="R1064" s="3">
        <v>5</v>
      </c>
      <c r="S1064" s="3">
        <v>5</v>
      </c>
      <c r="T1064" s="3">
        <v>3</v>
      </c>
      <c r="U1064" s="3">
        <v>3</v>
      </c>
      <c r="V1064" s="3">
        <v>3</v>
      </c>
      <c r="W1064" s="3" t="s">
        <v>82</v>
      </c>
      <c r="X1064" s="3">
        <v>5</v>
      </c>
    </row>
    <row r="1065" spans="1:24" ht="13.2" x14ac:dyDescent="0.25">
      <c r="A1065" s="2">
        <v>44028.304868692125</v>
      </c>
      <c r="B1065" s="2" t="s">
        <v>456</v>
      </c>
      <c r="C1065" s="3" t="s">
        <v>67</v>
      </c>
      <c r="D1065" s="3" t="s">
        <v>69</v>
      </c>
      <c r="O1065" s="3" t="s">
        <v>70</v>
      </c>
      <c r="Q1065" s="3" t="s">
        <v>71</v>
      </c>
      <c r="R1065" s="3">
        <v>5</v>
      </c>
      <c r="S1065" s="3">
        <v>3</v>
      </c>
      <c r="T1065" s="3">
        <v>3</v>
      </c>
      <c r="U1065" s="3">
        <v>3</v>
      </c>
      <c r="V1065" s="3">
        <v>3</v>
      </c>
      <c r="W1065" s="3" t="s">
        <v>87</v>
      </c>
      <c r="X1065" s="3">
        <v>5</v>
      </c>
    </row>
    <row r="1066" spans="1:24" ht="13.2" x14ac:dyDescent="0.25">
      <c r="A1066" s="2">
        <v>44028.312239930558</v>
      </c>
      <c r="B1066" s="2" t="s">
        <v>456</v>
      </c>
      <c r="C1066" s="3" t="s">
        <v>67</v>
      </c>
      <c r="D1066" s="3" t="s">
        <v>69</v>
      </c>
      <c r="O1066" s="3" t="s">
        <v>70</v>
      </c>
      <c r="Q1066" s="3" t="s">
        <v>71</v>
      </c>
      <c r="R1066" s="3">
        <v>4</v>
      </c>
      <c r="S1066" s="3">
        <v>4</v>
      </c>
      <c r="T1066" s="3">
        <v>5</v>
      </c>
      <c r="U1066" s="3">
        <v>4</v>
      </c>
      <c r="V1066" s="3">
        <v>3</v>
      </c>
      <c r="W1066" s="3" t="s">
        <v>315</v>
      </c>
      <c r="X1066" s="3">
        <v>5</v>
      </c>
    </row>
    <row r="1067" spans="1:24" ht="13.2" x14ac:dyDescent="0.25">
      <c r="A1067" s="2">
        <v>44028.324831504629</v>
      </c>
      <c r="B1067" s="2" t="s">
        <v>456</v>
      </c>
      <c r="C1067" s="3" t="s">
        <v>67</v>
      </c>
      <c r="D1067" s="3" t="s">
        <v>69</v>
      </c>
      <c r="O1067" s="3" t="s">
        <v>70</v>
      </c>
      <c r="Q1067" s="3" t="s">
        <v>71</v>
      </c>
      <c r="R1067" s="3">
        <v>3</v>
      </c>
      <c r="S1067" s="3">
        <v>2</v>
      </c>
      <c r="T1067" s="3">
        <v>3</v>
      </c>
      <c r="U1067" s="3">
        <v>4</v>
      </c>
      <c r="V1067" s="3">
        <v>4</v>
      </c>
      <c r="W1067" s="3" t="s">
        <v>87</v>
      </c>
      <c r="X1067" s="3">
        <v>4</v>
      </c>
    </row>
    <row r="1068" spans="1:24" ht="13.2" x14ac:dyDescent="0.25">
      <c r="A1068" s="2">
        <v>44028.339539768524</v>
      </c>
      <c r="B1068" s="2" t="s">
        <v>456</v>
      </c>
      <c r="C1068" s="3" t="s">
        <v>67</v>
      </c>
      <c r="D1068" s="3" t="s">
        <v>69</v>
      </c>
      <c r="O1068" s="3" t="s">
        <v>70</v>
      </c>
      <c r="Q1068" s="3" t="s">
        <v>71</v>
      </c>
      <c r="R1068" s="3">
        <v>5</v>
      </c>
      <c r="S1068" s="3">
        <v>3</v>
      </c>
      <c r="T1068" s="3">
        <v>3</v>
      </c>
      <c r="U1068" s="3">
        <v>5</v>
      </c>
      <c r="V1068" s="3">
        <v>5</v>
      </c>
      <c r="W1068" s="3" t="s">
        <v>87</v>
      </c>
      <c r="X1068" s="3">
        <v>5</v>
      </c>
    </row>
    <row r="1069" spans="1:24" ht="13.2" x14ac:dyDescent="0.25">
      <c r="A1069" s="2">
        <v>44028.355043969903</v>
      </c>
      <c r="B1069" s="2" t="s">
        <v>456</v>
      </c>
      <c r="C1069" s="3" t="s">
        <v>67</v>
      </c>
      <c r="D1069" s="3" t="s">
        <v>69</v>
      </c>
      <c r="O1069" s="3" t="s">
        <v>70</v>
      </c>
      <c r="Q1069" s="3" t="s">
        <v>71</v>
      </c>
      <c r="R1069" s="3">
        <v>5</v>
      </c>
      <c r="S1069" s="3">
        <v>2</v>
      </c>
      <c r="T1069" s="3">
        <v>3</v>
      </c>
      <c r="U1069" s="3">
        <v>3</v>
      </c>
      <c r="V1069" s="3">
        <v>2</v>
      </c>
      <c r="W1069" s="3" t="s">
        <v>99</v>
      </c>
      <c r="X1069" s="3">
        <v>5</v>
      </c>
    </row>
    <row r="1070" spans="1:24" ht="13.2" x14ac:dyDescent="0.25">
      <c r="A1070" s="2">
        <v>44028.365937071758</v>
      </c>
      <c r="B1070" s="2" t="s">
        <v>456</v>
      </c>
      <c r="C1070" s="3" t="s">
        <v>67</v>
      </c>
      <c r="D1070" s="3" t="s">
        <v>69</v>
      </c>
      <c r="O1070" s="3" t="s">
        <v>70</v>
      </c>
      <c r="Q1070" s="3" t="s">
        <v>71</v>
      </c>
      <c r="R1070" s="3">
        <v>4</v>
      </c>
      <c r="S1070" s="3">
        <v>1</v>
      </c>
      <c r="T1070" s="3">
        <v>3</v>
      </c>
      <c r="U1070" s="3">
        <v>4</v>
      </c>
      <c r="V1070" s="3">
        <v>4</v>
      </c>
      <c r="W1070" s="3" t="s">
        <v>163</v>
      </c>
      <c r="X1070" s="3">
        <v>5</v>
      </c>
    </row>
    <row r="1071" spans="1:24" ht="13.2" x14ac:dyDescent="0.25">
      <c r="A1071" s="2">
        <v>44028.366455081021</v>
      </c>
      <c r="B1071" s="2" t="s">
        <v>456</v>
      </c>
      <c r="C1071" s="3" t="s">
        <v>67</v>
      </c>
      <c r="D1071" s="3" t="s">
        <v>69</v>
      </c>
      <c r="O1071" s="3" t="s">
        <v>70</v>
      </c>
      <c r="Q1071" s="3" t="s">
        <v>71</v>
      </c>
      <c r="R1071" s="3">
        <v>5</v>
      </c>
      <c r="S1071" s="3">
        <v>5</v>
      </c>
      <c r="T1071" s="3">
        <v>3</v>
      </c>
      <c r="U1071" s="3">
        <v>3</v>
      </c>
      <c r="V1071" s="3">
        <v>3</v>
      </c>
      <c r="W1071" s="3" t="s">
        <v>87</v>
      </c>
      <c r="X1071" s="3">
        <v>2</v>
      </c>
    </row>
    <row r="1072" spans="1:24" ht="13.2" x14ac:dyDescent="0.25">
      <c r="A1072" s="2">
        <v>44028.386712638894</v>
      </c>
      <c r="B1072" s="2" t="s">
        <v>456</v>
      </c>
      <c r="C1072" s="3" t="s">
        <v>67</v>
      </c>
      <c r="D1072" s="3" t="s">
        <v>69</v>
      </c>
      <c r="O1072" s="3" t="s">
        <v>70</v>
      </c>
      <c r="Q1072" s="3" t="s">
        <v>71</v>
      </c>
      <c r="R1072" s="3">
        <v>5</v>
      </c>
      <c r="S1072" s="3">
        <v>5</v>
      </c>
      <c r="T1072" s="3">
        <v>4</v>
      </c>
      <c r="U1072" s="3">
        <v>3</v>
      </c>
      <c r="V1072" s="3">
        <v>3</v>
      </c>
      <c r="W1072" s="3" t="s">
        <v>87</v>
      </c>
      <c r="X1072" s="3">
        <v>5</v>
      </c>
    </row>
    <row r="1073" spans="1:24" ht="13.2" x14ac:dyDescent="0.25">
      <c r="A1073" s="2">
        <v>44028.3867865625</v>
      </c>
      <c r="B1073" s="2" t="s">
        <v>456</v>
      </c>
      <c r="C1073" s="3" t="s">
        <v>67</v>
      </c>
      <c r="D1073" s="3" t="s">
        <v>69</v>
      </c>
      <c r="O1073" s="3" t="s">
        <v>70</v>
      </c>
      <c r="Q1073" s="3" t="s">
        <v>71</v>
      </c>
      <c r="R1073" s="3">
        <v>4</v>
      </c>
      <c r="S1073" s="3">
        <v>3</v>
      </c>
      <c r="T1073" s="3">
        <v>4</v>
      </c>
      <c r="U1073" s="3">
        <v>4</v>
      </c>
      <c r="V1073" s="3">
        <v>3</v>
      </c>
      <c r="W1073" s="3" t="s">
        <v>83</v>
      </c>
      <c r="X1073" s="3">
        <v>3</v>
      </c>
    </row>
    <row r="1074" spans="1:24" ht="13.2" x14ac:dyDescent="0.25">
      <c r="A1074" s="2">
        <v>44028.388274594909</v>
      </c>
      <c r="B1074" s="2" t="s">
        <v>456</v>
      </c>
      <c r="C1074" s="3" t="s">
        <v>67</v>
      </c>
      <c r="D1074" s="3" t="s">
        <v>69</v>
      </c>
      <c r="O1074" s="3" t="s">
        <v>70</v>
      </c>
      <c r="P1074" s="3" t="s">
        <v>320</v>
      </c>
      <c r="Q1074" s="3" t="s">
        <v>44</v>
      </c>
      <c r="R1074" s="3">
        <v>4</v>
      </c>
      <c r="S1074" s="3">
        <v>5</v>
      </c>
      <c r="T1074" s="3">
        <v>4</v>
      </c>
      <c r="U1074" s="3">
        <v>4</v>
      </c>
      <c r="V1074" s="3">
        <v>4</v>
      </c>
      <c r="W1074" s="3" t="s">
        <v>87</v>
      </c>
      <c r="X1074" s="3">
        <v>4</v>
      </c>
    </row>
    <row r="1075" spans="1:24" ht="13.2" x14ac:dyDescent="0.25">
      <c r="A1075" s="2">
        <v>44028.394636099532</v>
      </c>
      <c r="B1075" s="2" t="s">
        <v>456</v>
      </c>
      <c r="C1075" s="3" t="s">
        <v>67</v>
      </c>
      <c r="D1075" s="3" t="s">
        <v>69</v>
      </c>
      <c r="O1075" s="3" t="s">
        <v>70</v>
      </c>
      <c r="Q1075" s="3" t="s">
        <v>71</v>
      </c>
      <c r="R1075" s="3">
        <v>5</v>
      </c>
      <c r="S1075" s="3">
        <v>5</v>
      </c>
      <c r="T1075" s="3">
        <v>4</v>
      </c>
      <c r="U1075" s="3">
        <v>3</v>
      </c>
      <c r="V1075" s="3">
        <v>3</v>
      </c>
      <c r="W1075" s="3" t="s">
        <v>140</v>
      </c>
      <c r="X1075" s="3">
        <v>4</v>
      </c>
    </row>
    <row r="1076" spans="1:24" ht="13.2" x14ac:dyDescent="0.25">
      <c r="A1076" s="2">
        <v>44028.396731226851</v>
      </c>
      <c r="B1076" s="2" t="s">
        <v>456</v>
      </c>
      <c r="C1076" s="3" t="s">
        <v>67</v>
      </c>
      <c r="D1076" s="3" t="s">
        <v>69</v>
      </c>
      <c r="O1076" s="3" t="s">
        <v>70</v>
      </c>
      <c r="Q1076" s="3" t="s">
        <v>71</v>
      </c>
      <c r="R1076" s="3">
        <v>5</v>
      </c>
      <c r="S1076" s="3">
        <v>3</v>
      </c>
      <c r="T1076" s="3">
        <v>3</v>
      </c>
      <c r="U1076" s="3">
        <v>5</v>
      </c>
      <c r="V1076" s="3">
        <v>5</v>
      </c>
      <c r="W1076" s="3" t="s">
        <v>82</v>
      </c>
      <c r="X1076" s="3">
        <v>5</v>
      </c>
    </row>
    <row r="1077" spans="1:24" ht="13.2" x14ac:dyDescent="0.25">
      <c r="A1077" s="2">
        <v>44028.416537094905</v>
      </c>
      <c r="B1077" s="2" t="s">
        <v>456</v>
      </c>
      <c r="C1077" s="3" t="s">
        <v>67</v>
      </c>
      <c r="D1077" s="3" t="s">
        <v>69</v>
      </c>
      <c r="O1077" s="3" t="s">
        <v>70</v>
      </c>
      <c r="Q1077" s="3" t="s">
        <v>64</v>
      </c>
      <c r="R1077" s="3">
        <v>3</v>
      </c>
      <c r="S1077" s="3">
        <v>5</v>
      </c>
      <c r="T1077" s="3">
        <v>4</v>
      </c>
      <c r="U1077" s="3">
        <v>1</v>
      </c>
      <c r="V1077" s="3">
        <v>2</v>
      </c>
      <c r="W1077" s="3" t="s">
        <v>72</v>
      </c>
      <c r="X1077" s="3">
        <v>3</v>
      </c>
    </row>
    <row r="1078" spans="1:24" ht="13.2" x14ac:dyDescent="0.25">
      <c r="A1078" s="2">
        <v>44028.41843513889</v>
      </c>
      <c r="B1078" s="2" t="s">
        <v>456</v>
      </c>
      <c r="C1078" s="3" t="s">
        <v>67</v>
      </c>
      <c r="D1078" s="3" t="s">
        <v>69</v>
      </c>
      <c r="O1078" s="3" t="s">
        <v>70</v>
      </c>
      <c r="Q1078" s="3" t="s">
        <v>71</v>
      </c>
      <c r="R1078" s="3">
        <v>4</v>
      </c>
      <c r="S1078" s="3">
        <v>4</v>
      </c>
      <c r="T1078" s="3">
        <v>4</v>
      </c>
      <c r="U1078" s="3">
        <v>4</v>
      </c>
      <c r="V1078" s="3">
        <v>4</v>
      </c>
      <c r="W1078" s="3" t="s">
        <v>82</v>
      </c>
      <c r="X1078" s="3">
        <v>5</v>
      </c>
    </row>
    <row r="1079" spans="1:24" ht="13.2" x14ac:dyDescent="0.25">
      <c r="A1079" s="2">
        <v>44028.425491238428</v>
      </c>
      <c r="B1079" s="2" t="s">
        <v>456</v>
      </c>
      <c r="C1079" s="3" t="s">
        <v>67</v>
      </c>
      <c r="D1079" s="3" t="s">
        <v>69</v>
      </c>
      <c r="O1079" s="3" t="s">
        <v>70</v>
      </c>
      <c r="Q1079" s="3" t="s">
        <v>71</v>
      </c>
      <c r="R1079" s="3">
        <v>5</v>
      </c>
      <c r="S1079" s="3">
        <v>3</v>
      </c>
      <c r="T1079" s="3">
        <v>4</v>
      </c>
      <c r="U1079" s="3">
        <v>4</v>
      </c>
      <c r="V1079" s="3">
        <v>4</v>
      </c>
      <c r="W1079" s="3" t="s">
        <v>87</v>
      </c>
      <c r="X1079" s="3">
        <v>5</v>
      </c>
    </row>
    <row r="1080" spans="1:24" ht="13.2" x14ac:dyDescent="0.25">
      <c r="A1080" s="2">
        <v>44028.47663957176</v>
      </c>
      <c r="B1080" s="2" t="s">
        <v>456</v>
      </c>
      <c r="C1080" s="3" t="s">
        <v>67</v>
      </c>
      <c r="D1080" s="3" t="s">
        <v>69</v>
      </c>
      <c r="O1080" s="3" t="s">
        <v>70</v>
      </c>
      <c r="Q1080" s="3" t="s">
        <v>71</v>
      </c>
      <c r="R1080" s="3">
        <v>5</v>
      </c>
      <c r="S1080" s="3">
        <v>1</v>
      </c>
      <c r="T1080" s="3">
        <v>2</v>
      </c>
      <c r="U1080" s="3">
        <v>5</v>
      </c>
      <c r="V1080" s="3">
        <v>5</v>
      </c>
      <c r="W1080" s="3" t="s">
        <v>328</v>
      </c>
      <c r="X1080" s="3">
        <v>5</v>
      </c>
    </row>
    <row r="1081" spans="1:24" ht="13.2" x14ac:dyDescent="0.25">
      <c r="A1081" s="2">
        <v>44028.480018645831</v>
      </c>
      <c r="B1081" s="2" t="s">
        <v>456</v>
      </c>
      <c r="C1081" s="3" t="s">
        <v>67</v>
      </c>
      <c r="D1081" s="3" t="s">
        <v>69</v>
      </c>
      <c r="O1081" s="3" t="s">
        <v>70</v>
      </c>
      <c r="Q1081" s="3" t="s">
        <v>71</v>
      </c>
      <c r="R1081" s="3">
        <v>5</v>
      </c>
      <c r="S1081" s="3">
        <v>5</v>
      </c>
      <c r="T1081" s="3">
        <v>5</v>
      </c>
      <c r="U1081" s="3">
        <v>5</v>
      </c>
      <c r="V1081" s="3">
        <v>5</v>
      </c>
      <c r="W1081" s="3" t="s">
        <v>87</v>
      </c>
      <c r="X1081" s="3">
        <v>5</v>
      </c>
    </row>
    <row r="1082" spans="1:24" ht="13.2" x14ac:dyDescent="0.25">
      <c r="A1082" s="2">
        <v>44028.480932766208</v>
      </c>
      <c r="B1082" s="2" t="s">
        <v>456</v>
      </c>
      <c r="C1082" s="3" t="s">
        <v>67</v>
      </c>
      <c r="D1082" s="3" t="s">
        <v>69</v>
      </c>
      <c r="O1082" s="3" t="s">
        <v>70</v>
      </c>
      <c r="Q1082" s="3" t="s">
        <v>71</v>
      </c>
      <c r="R1082" s="3">
        <v>4</v>
      </c>
      <c r="S1082" s="3">
        <v>2</v>
      </c>
      <c r="T1082" s="3">
        <v>2</v>
      </c>
      <c r="U1082" s="3">
        <v>3</v>
      </c>
      <c r="V1082" s="3">
        <v>4</v>
      </c>
      <c r="W1082" s="3" t="s">
        <v>87</v>
      </c>
      <c r="X1082" s="3">
        <v>4</v>
      </c>
    </row>
    <row r="1083" spans="1:24" ht="13.2" x14ac:dyDescent="0.25">
      <c r="A1083" s="2">
        <v>44028.543928530096</v>
      </c>
      <c r="B1083" s="2" t="s">
        <v>456</v>
      </c>
      <c r="C1083" s="3" t="s">
        <v>67</v>
      </c>
      <c r="D1083" s="3" t="s">
        <v>69</v>
      </c>
      <c r="O1083" s="3" t="s">
        <v>70</v>
      </c>
      <c r="Q1083" s="3" t="s">
        <v>71</v>
      </c>
      <c r="R1083" s="3">
        <v>5</v>
      </c>
      <c r="S1083" s="3">
        <v>1</v>
      </c>
      <c r="T1083" s="3">
        <v>3</v>
      </c>
      <c r="U1083" s="3">
        <v>3</v>
      </c>
      <c r="V1083" s="3">
        <v>4</v>
      </c>
      <c r="W1083" s="3" t="s">
        <v>87</v>
      </c>
      <c r="X1083" s="3">
        <v>5</v>
      </c>
    </row>
    <row r="1084" spans="1:24" ht="13.2" x14ac:dyDescent="0.25">
      <c r="A1084" s="2">
        <v>44028.559563391202</v>
      </c>
      <c r="B1084" s="2" t="s">
        <v>456</v>
      </c>
      <c r="C1084" s="3" t="s">
        <v>67</v>
      </c>
      <c r="D1084" s="3" t="s">
        <v>69</v>
      </c>
      <c r="O1084" s="3" t="s">
        <v>70</v>
      </c>
      <c r="Q1084" s="3" t="s">
        <v>71</v>
      </c>
      <c r="R1084" s="3">
        <v>5</v>
      </c>
      <c r="S1084" s="3">
        <v>5</v>
      </c>
      <c r="T1084" s="3">
        <v>4</v>
      </c>
      <c r="U1084" s="3">
        <v>3</v>
      </c>
      <c r="V1084" s="3">
        <v>3</v>
      </c>
      <c r="W1084" s="3" t="s">
        <v>140</v>
      </c>
      <c r="X1084" s="3">
        <v>4</v>
      </c>
    </row>
    <row r="1085" spans="1:24" ht="13.2" x14ac:dyDescent="0.25">
      <c r="A1085" s="2">
        <v>44028.594251527778</v>
      </c>
      <c r="B1085" s="2" t="s">
        <v>456</v>
      </c>
      <c r="C1085" s="3" t="s">
        <v>67</v>
      </c>
      <c r="D1085" s="3" t="s">
        <v>69</v>
      </c>
      <c r="O1085" s="3" t="s">
        <v>70</v>
      </c>
      <c r="Q1085" s="3" t="s">
        <v>71</v>
      </c>
      <c r="R1085" s="3">
        <v>3</v>
      </c>
      <c r="S1085" s="3">
        <v>4</v>
      </c>
      <c r="T1085" s="3">
        <v>4</v>
      </c>
      <c r="U1085" s="3">
        <v>4</v>
      </c>
      <c r="V1085" s="3">
        <v>4</v>
      </c>
      <c r="W1085" s="3" t="s">
        <v>87</v>
      </c>
      <c r="X1085" s="3">
        <v>4</v>
      </c>
    </row>
    <row r="1086" spans="1:24" ht="13.2" x14ac:dyDescent="0.25">
      <c r="A1086" s="2">
        <v>44028.640966157407</v>
      </c>
      <c r="B1086" s="2" t="s">
        <v>456</v>
      </c>
      <c r="C1086" s="3" t="s">
        <v>67</v>
      </c>
      <c r="D1086" s="3" t="s">
        <v>69</v>
      </c>
      <c r="O1086" s="3" t="s">
        <v>70</v>
      </c>
      <c r="Q1086" s="3" t="s">
        <v>71</v>
      </c>
      <c r="R1086" s="3">
        <v>4</v>
      </c>
      <c r="S1086" s="3">
        <v>5</v>
      </c>
      <c r="T1086" s="3">
        <v>3</v>
      </c>
      <c r="U1086" s="3">
        <v>4</v>
      </c>
      <c r="V1086" s="3">
        <v>4</v>
      </c>
      <c r="W1086" s="3" t="s">
        <v>349</v>
      </c>
      <c r="X1086" s="3">
        <v>5</v>
      </c>
    </row>
    <row r="1087" spans="1:24" ht="13.2" x14ac:dyDescent="0.25">
      <c r="A1087" s="2">
        <v>44028.699640462961</v>
      </c>
      <c r="B1087" s="2" t="s">
        <v>456</v>
      </c>
      <c r="C1087" s="3" t="s">
        <v>67</v>
      </c>
      <c r="D1087" s="3" t="s">
        <v>69</v>
      </c>
      <c r="O1087" s="3" t="s">
        <v>70</v>
      </c>
      <c r="Q1087" s="3" t="s">
        <v>71</v>
      </c>
      <c r="R1087" s="3">
        <v>5</v>
      </c>
      <c r="S1087" s="3">
        <v>5</v>
      </c>
      <c r="T1087" s="3">
        <v>4</v>
      </c>
      <c r="U1087" s="3">
        <v>5</v>
      </c>
      <c r="V1087" s="3">
        <v>4</v>
      </c>
      <c r="W1087" s="3" t="s">
        <v>72</v>
      </c>
      <c r="X1087" s="3">
        <v>5</v>
      </c>
    </row>
    <row r="1088" spans="1:24" ht="13.2" x14ac:dyDescent="0.25">
      <c r="A1088" s="2">
        <v>44028.776330081018</v>
      </c>
      <c r="B1088" s="2" t="s">
        <v>456</v>
      </c>
      <c r="C1088" s="3" t="s">
        <v>67</v>
      </c>
      <c r="D1088" s="3" t="s">
        <v>69</v>
      </c>
      <c r="O1088" s="3" t="s">
        <v>70</v>
      </c>
      <c r="Q1088" s="3" t="s">
        <v>71</v>
      </c>
      <c r="R1088" s="3">
        <v>5</v>
      </c>
      <c r="S1088" s="3">
        <v>2</v>
      </c>
      <c r="T1088" s="3">
        <v>4</v>
      </c>
      <c r="U1088" s="3">
        <v>4</v>
      </c>
      <c r="V1088" s="3">
        <v>4</v>
      </c>
      <c r="W1088" s="3" t="s">
        <v>89</v>
      </c>
      <c r="X1088" s="3">
        <v>5</v>
      </c>
    </row>
    <row r="1089" spans="1:24" ht="13.2" x14ac:dyDescent="0.25">
      <c r="A1089" s="2">
        <v>44028.854016574071</v>
      </c>
      <c r="B1089" s="2" t="s">
        <v>456</v>
      </c>
      <c r="C1089" s="3" t="s">
        <v>67</v>
      </c>
      <c r="D1089" s="3" t="s">
        <v>69</v>
      </c>
      <c r="O1089" s="3" t="s">
        <v>70</v>
      </c>
      <c r="Q1089" s="3" t="s">
        <v>71</v>
      </c>
      <c r="R1089" s="3">
        <v>4</v>
      </c>
      <c r="S1089" s="3">
        <v>1</v>
      </c>
      <c r="T1089" s="3">
        <v>1</v>
      </c>
      <c r="U1089" s="3">
        <v>2</v>
      </c>
      <c r="V1089" s="3">
        <v>2</v>
      </c>
      <c r="W1089" s="3" t="s">
        <v>83</v>
      </c>
      <c r="X1089" s="3">
        <v>4</v>
      </c>
    </row>
    <row r="1090" spans="1:24" ht="13.2" x14ac:dyDescent="0.25">
      <c r="A1090" s="2">
        <v>44029.224980069441</v>
      </c>
      <c r="B1090" s="2" t="s">
        <v>456</v>
      </c>
      <c r="C1090" s="3" t="s">
        <v>67</v>
      </c>
      <c r="D1090" s="3" t="s">
        <v>69</v>
      </c>
      <c r="O1090" s="3" t="s">
        <v>70</v>
      </c>
      <c r="Q1090" s="3" t="s">
        <v>71</v>
      </c>
      <c r="R1090" s="3">
        <v>3</v>
      </c>
      <c r="S1090" s="3">
        <v>3</v>
      </c>
      <c r="T1090" s="3">
        <v>3</v>
      </c>
      <c r="U1090" s="3">
        <v>2</v>
      </c>
      <c r="V1090" s="3">
        <v>2</v>
      </c>
      <c r="W1090" s="3" t="s">
        <v>89</v>
      </c>
      <c r="X1090" s="3">
        <v>1</v>
      </c>
    </row>
    <row r="1091" spans="1:24" ht="13.2" x14ac:dyDescent="0.25">
      <c r="A1091" s="2">
        <v>44029.234158726853</v>
      </c>
      <c r="B1091" s="2" t="s">
        <v>456</v>
      </c>
      <c r="C1091" s="3" t="s">
        <v>67</v>
      </c>
      <c r="D1091" s="3" t="s">
        <v>69</v>
      </c>
      <c r="O1091" s="3" t="s">
        <v>70</v>
      </c>
      <c r="Q1091" s="3" t="s">
        <v>71</v>
      </c>
      <c r="R1091" s="3">
        <v>5</v>
      </c>
      <c r="S1091" s="3">
        <v>5</v>
      </c>
      <c r="T1091" s="3">
        <v>5</v>
      </c>
      <c r="U1091" s="3">
        <v>5</v>
      </c>
      <c r="V1091" s="3">
        <v>5</v>
      </c>
      <c r="W1091" s="3" t="s">
        <v>83</v>
      </c>
      <c r="X1091" s="3">
        <v>5</v>
      </c>
    </row>
    <row r="1092" spans="1:24" ht="13.2" x14ac:dyDescent="0.25">
      <c r="A1092" s="2">
        <v>44029.311405173612</v>
      </c>
      <c r="B1092" s="2" t="s">
        <v>456</v>
      </c>
      <c r="C1092" s="3" t="s">
        <v>67</v>
      </c>
      <c r="D1092" s="3" t="s">
        <v>69</v>
      </c>
      <c r="O1092" s="3" t="s">
        <v>70</v>
      </c>
      <c r="Q1092" s="3" t="s">
        <v>71</v>
      </c>
      <c r="R1092" s="3">
        <v>5</v>
      </c>
      <c r="S1092" s="3">
        <v>3</v>
      </c>
      <c r="T1092" s="3">
        <v>3</v>
      </c>
      <c r="U1092" s="3">
        <v>3</v>
      </c>
      <c r="V1092" s="3">
        <v>4</v>
      </c>
      <c r="W1092" s="3" t="s">
        <v>87</v>
      </c>
      <c r="X1092" s="3">
        <v>5</v>
      </c>
    </row>
    <row r="1093" spans="1:24" ht="13.2" x14ac:dyDescent="0.25">
      <c r="A1093" s="2">
        <v>44029.326379560182</v>
      </c>
      <c r="B1093" s="2" t="s">
        <v>456</v>
      </c>
      <c r="C1093" s="3" t="s">
        <v>67</v>
      </c>
      <c r="D1093" s="3" t="s">
        <v>69</v>
      </c>
      <c r="O1093" s="3" t="s">
        <v>70</v>
      </c>
      <c r="Q1093" s="3" t="s">
        <v>71</v>
      </c>
      <c r="R1093" s="3">
        <v>4</v>
      </c>
      <c r="S1093" s="3">
        <v>3</v>
      </c>
      <c r="T1093" s="3">
        <v>3</v>
      </c>
      <c r="U1093" s="3">
        <v>4</v>
      </c>
      <c r="V1093" s="3">
        <v>4</v>
      </c>
      <c r="W1093" s="3" t="s">
        <v>89</v>
      </c>
      <c r="X1093" s="3">
        <v>4</v>
      </c>
    </row>
    <row r="1094" spans="1:24" ht="13.2" x14ac:dyDescent="0.25">
      <c r="A1094" s="2">
        <v>44029.373132002314</v>
      </c>
      <c r="B1094" s="2" t="s">
        <v>456</v>
      </c>
      <c r="C1094" s="3" t="s">
        <v>67</v>
      </c>
      <c r="D1094" s="3" t="s">
        <v>69</v>
      </c>
      <c r="O1094" s="3" t="s">
        <v>44</v>
      </c>
      <c r="P1094" s="3" t="s">
        <v>369</v>
      </c>
      <c r="Q1094" s="3" t="s">
        <v>44</v>
      </c>
      <c r="R1094" s="3">
        <v>5</v>
      </c>
      <c r="S1094" s="3">
        <v>3</v>
      </c>
      <c r="T1094" s="3">
        <v>4</v>
      </c>
      <c r="U1094" s="3">
        <v>5</v>
      </c>
      <c r="V1094" s="3">
        <v>4</v>
      </c>
      <c r="W1094" s="3" t="s">
        <v>89</v>
      </c>
      <c r="X1094" s="3">
        <v>5</v>
      </c>
    </row>
    <row r="1095" spans="1:24" ht="13.2" x14ac:dyDescent="0.25">
      <c r="A1095" s="2">
        <v>44029.377897349535</v>
      </c>
      <c r="B1095" s="2" t="s">
        <v>456</v>
      </c>
      <c r="C1095" s="3" t="s">
        <v>67</v>
      </c>
      <c r="D1095" s="3" t="s">
        <v>69</v>
      </c>
      <c r="O1095" s="3" t="s">
        <v>70</v>
      </c>
      <c r="Q1095" s="3" t="s">
        <v>71</v>
      </c>
      <c r="R1095" s="3">
        <v>4</v>
      </c>
      <c r="S1095" s="3">
        <v>2</v>
      </c>
      <c r="T1095" s="3">
        <v>2</v>
      </c>
      <c r="U1095" s="3">
        <v>3</v>
      </c>
      <c r="V1095" s="3">
        <v>4</v>
      </c>
      <c r="W1095" s="3" t="s">
        <v>87</v>
      </c>
      <c r="X1095" s="3">
        <v>4</v>
      </c>
    </row>
    <row r="1096" spans="1:24" ht="13.2" x14ac:dyDescent="0.25">
      <c r="A1096" s="2">
        <v>44029.38409388889</v>
      </c>
      <c r="B1096" s="2" t="s">
        <v>456</v>
      </c>
      <c r="C1096" s="3" t="s">
        <v>67</v>
      </c>
      <c r="D1096" s="3" t="s">
        <v>69</v>
      </c>
      <c r="O1096" s="3" t="s">
        <v>70</v>
      </c>
      <c r="Q1096" s="3" t="s">
        <v>71</v>
      </c>
      <c r="R1096" s="3">
        <v>4</v>
      </c>
      <c r="S1096" s="3">
        <v>1</v>
      </c>
      <c r="T1096" s="3">
        <v>1</v>
      </c>
      <c r="U1096" s="3">
        <v>2</v>
      </c>
      <c r="V1096" s="3">
        <v>2</v>
      </c>
      <c r="W1096" s="3" t="s">
        <v>83</v>
      </c>
      <c r="X1096" s="3">
        <v>4</v>
      </c>
    </row>
    <row r="1097" spans="1:24" ht="13.2" x14ac:dyDescent="0.25">
      <c r="A1097" s="2">
        <v>44029.44228747685</v>
      </c>
      <c r="B1097" s="2" t="s">
        <v>456</v>
      </c>
      <c r="C1097" s="3" t="s">
        <v>67</v>
      </c>
      <c r="D1097" s="3" t="s">
        <v>69</v>
      </c>
      <c r="O1097" s="3" t="s">
        <v>70</v>
      </c>
      <c r="P1097" s="3" t="s">
        <v>373</v>
      </c>
      <c r="Q1097" s="3" t="s">
        <v>71</v>
      </c>
      <c r="R1097" s="3">
        <v>5</v>
      </c>
      <c r="S1097" s="3">
        <v>5</v>
      </c>
      <c r="T1097" s="3">
        <v>5</v>
      </c>
      <c r="U1097" s="3">
        <v>5</v>
      </c>
      <c r="V1097" s="3">
        <v>5</v>
      </c>
      <c r="W1097" s="3" t="s">
        <v>374</v>
      </c>
      <c r="X1097" s="3">
        <v>4</v>
      </c>
    </row>
    <row r="1098" spans="1:24" ht="13.2" x14ac:dyDescent="0.25">
      <c r="A1098" s="2">
        <v>44029.472750312503</v>
      </c>
      <c r="B1098" s="2" t="s">
        <v>456</v>
      </c>
      <c r="C1098" s="3" t="s">
        <v>67</v>
      </c>
      <c r="D1098" s="3" t="s">
        <v>69</v>
      </c>
      <c r="O1098" s="3" t="s">
        <v>70</v>
      </c>
      <c r="Q1098" s="3" t="s">
        <v>44</v>
      </c>
      <c r="R1098" s="3">
        <v>4</v>
      </c>
      <c r="S1098" s="3">
        <v>2</v>
      </c>
      <c r="T1098" s="3">
        <v>3</v>
      </c>
      <c r="U1098" s="3">
        <v>2</v>
      </c>
      <c r="V1098" s="3">
        <v>3</v>
      </c>
      <c r="W1098" s="3" t="s">
        <v>72</v>
      </c>
      <c r="X1098" s="3">
        <v>4</v>
      </c>
    </row>
    <row r="1099" spans="1:24" ht="13.2" x14ac:dyDescent="0.25">
      <c r="A1099" s="2">
        <v>44029.476123043976</v>
      </c>
      <c r="B1099" s="2" t="s">
        <v>456</v>
      </c>
      <c r="C1099" s="3" t="s">
        <v>67</v>
      </c>
      <c r="D1099" s="3" t="s">
        <v>69</v>
      </c>
      <c r="O1099" s="3" t="s">
        <v>70</v>
      </c>
      <c r="Q1099" s="3" t="s">
        <v>71</v>
      </c>
      <c r="R1099" s="3">
        <v>1</v>
      </c>
      <c r="S1099" s="3">
        <v>1</v>
      </c>
      <c r="T1099" s="3">
        <v>1</v>
      </c>
      <c r="U1099" s="3">
        <v>1</v>
      </c>
      <c r="V1099" s="3">
        <v>1</v>
      </c>
      <c r="W1099" s="3" t="s">
        <v>379</v>
      </c>
      <c r="X1099" s="3">
        <v>3</v>
      </c>
    </row>
    <row r="1100" spans="1:24" ht="13.2" x14ac:dyDescent="0.25">
      <c r="A1100" s="2">
        <v>44029.481014108795</v>
      </c>
      <c r="B1100" s="2" t="s">
        <v>456</v>
      </c>
      <c r="C1100" s="3" t="s">
        <v>67</v>
      </c>
      <c r="D1100" s="3" t="s">
        <v>69</v>
      </c>
      <c r="O1100" s="3" t="s">
        <v>70</v>
      </c>
      <c r="Q1100" s="3" t="s">
        <v>71</v>
      </c>
      <c r="R1100" s="3">
        <v>1</v>
      </c>
      <c r="S1100" s="3">
        <v>1</v>
      </c>
      <c r="T1100" s="3">
        <v>1</v>
      </c>
      <c r="U1100" s="3">
        <v>1</v>
      </c>
      <c r="V1100" s="3">
        <v>1</v>
      </c>
      <c r="W1100" s="3" t="s">
        <v>379</v>
      </c>
      <c r="X1100" s="3">
        <v>3</v>
      </c>
    </row>
    <row r="1101" spans="1:24" ht="13.2" x14ac:dyDescent="0.25">
      <c r="A1101" s="2">
        <v>44029.498783275463</v>
      </c>
      <c r="B1101" s="2" t="s">
        <v>456</v>
      </c>
      <c r="C1101" s="3" t="s">
        <v>67</v>
      </c>
      <c r="D1101" s="3" t="s">
        <v>69</v>
      </c>
      <c r="O1101" s="3" t="s">
        <v>70</v>
      </c>
      <c r="Q1101" s="3" t="s">
        <v>71</v>
      </c>
      <c r="R1101" s="3">
        <v>5</v>
      </c>
      <c r="S1101" s="3">
        <v>2</v>
      </c>
      <c r="T1101" s="3">
        <v>5</v>
      </c>
      <c r="U1101" s="3">
        <v>2</v>
      </c>
      <c r="V1101" s="3">
        <v>3</v>
      </c>
      <c r="W1101" s="3" t="s">
        <v>89</v>
      </c>
      <c r="X1101" s="3">
        <v>5</v>
      </c>
    </row>
    <row r="1102" spans="1:24" ht="13.2" x14ac:dyDescent="0.25">
      <c r="A1102" s="2">
        <v>44029.556003483798</v>
      </c>
      <c r="B1102" s="2" t="s">
        <v>456</v>
      </c>
      <c r="C1102" s="3" t="s">
        <v>67</v>
      </c>
      <c r="D1102" s="3" t="s">
        <v>69</v>
      </c>
      <c r="O1102" s="3" t="s">
        <v>70</v>
      </c>
      <c r="Q1102" s="3" t="s">
        <v>71</v>
      </c>
      <c r="R1102" s="3">
        <v>4</v>
      </c>
      <c r="S1102" s="3">
        <v>2</v>
      </c>
      <c r="T1102" s="3">
        <v>2</v>
      </c>
      <c r="U1102" s="3">
        <v>3</v>
      </c>
      <c r="V1102" s="3">
        <v>3</v>
      </c>
      <c r="W1102" s="3" t="s">
        <v>89</v>
      </c>
      <c r="X1102" s="3">
        <v>4</v>
      </c>
    </row>
    <row r="1103" spans="1:24" ht="13.2" x14ac:dyDescent="0.25">
      <c r="A1103" s="2">
        <v>44030.274626412036</v>
      </c>
      <c r="B1103" s="2" t="s">
        <v>456</v>
      </c>
      <c r="C1103" s="3" t="s">
        <v>67</v>
      </c>
      <c r="D1103" s="3" t="s">
        <v>69</v>
      </c>
      <c r="O1103" s="3" t="s">
        <v>70</v>
      </c>
      <c r="Q1103" s="3" t="s">
        <v>71</v>
      </c>
      <c r="R1103" s="3">
        <v>5</v>
      </c>
      <c r="S1103" s="3">
        <v>5</v>
      </c>
      <c r="T1103" s="3">
        <v>5</v>
      </c>
      <c r="U1103" s="3">
        <v>3</v>
      </c>
      <c r="V1103" s="3">
        <v>3</v>
      </c>
      <c r="W1103" s="3" t="s">
        <v>87</v>
      </c>
      <c r="X1103" s="3">
        <v>3</v>
      </c>
    </row>
    <row r="1104" spans="1:24" ht="13.2" x14ac:dyDescent="0.25">
      <c r="A1104" s="2">
        <v>44030.53559363426</v>
      </c>
      <c r="B1104" s="2" t="s">
        <v>456</v>
      </c>
      <c r="C1104" s="3" t="s">
        <v>67</v>
      </c>
      <c r="D1104" s="3" t="s">
        <v>69</v>
      </c>
      <c r="O1104" s="3" t="s">
        <v>70</v>
      </c>
      <c r="Q1104" s="3" t="s">
        <v>71</v>
      </c>
      <c r="R1104" s="3">
        <v>5</v>
      </c>
      <c r="S1104" s="3">
        <v>5</v>
      </c>
      <c r="T1104" s="3">
        <v>4</v>
      </c>
      <c r="U1104" s="3">
        <v>4</v>
      </c>
      <c r="V1104" s="3">
        <v>4</v>
      </c>
      <c r="W1104" s="3" t="s">
        <v>87</v>
      </c>
      <c r="X1104" s="3">
        <v>5</v>
      </c>
    </row>
    <row r="1105" spans="1:32" ht="13.2" x14ac:dyDescent="0.25">
      <c r="A1105" s="2">
        <v>44030.656772372684</v>
      </c>
      <c r="B1105" s="2" t="s">
        <v>456</v>
      </c>
      <c r="C1105" s="3" t="s">
        <v>67</v>
      </c>
      <c r="D1105" s="3" t="s">
        <v>69</v>
      </c>
      <c r="O1105" s="3" t="s">
        <v>70</v>
      </c>
      <c r="P1105" s="3" t="s">
        <v>71</v>
      </c>
      <c r="Q1105" s="3" t="s">
        <v>44</v>
      </c>
      <c r="R1105" s="3">
        <v>3</v>
      </c>
      <c r="S1105" s="3">
        <v>3</v>
      </c>
      <c r="T1105" s="3">
        <v>3</v>
      </c>
      <c r="U1105" s="3">
        <v>4</v>
      </c>
      <c r="V1105" s="3">
        <v>4</v>
      </c>
      <c r="W1105" s="3" t="s">
        <v>83</v>
      </c>
      <c r="X1105" s="3">
        <v>5</v>
      </c>
    </row>
    <row r="1106" spans="1:32" ht="13.2" x14ac:dyDescent="0.25">
      <c r="A1106" s="2">
        <v>44030.656832673616</v>
      </c>
      <c r="B1106" s="2" t="s">
        <v>456</v>
      </c>
      <c r="C1106" s="3" t="s">
        <v>67</v>
      </c>
      <c r="D1106" s="3" t="s">
        <v>69</v>
      </c>
      <c r="O1106" s="3" t="s">
        <v>70</v>
      </c>
      <c r="P1106" s="3" t="s">
        <v>403</v>
      </c>
      <c r="Q1106" s="3" t="s">
        <v>44</v>
      </c>
      <c r="R1106" s="3">
        <v>3</v>
      </c>
      <c r="S1106" s="3">
        <v>3</v>
      </c>
      <c r="T1106" s="3">
        <v>3</v>
      </c>
      <c r="U1106" s="3">
        <v>4</v>
      </c>
      <c r="V1106" s="3">
        <v>4</v>
      </c>
      <c r="W1106" s="3" t="s">
        <v>83</v>
      </c>
      <c r="X1106" s="3">
        <v>5</v>
      </c>
    </row>
    <row r="1107" spans="1:32" ht="13.2" x14ac:dyDescent="0.25">
      <c r="A1107" s="2">
        <v>44025.594478553241</v>
      </c>
      <c r="B1107" s="2" t="s">
        <v>456</v>
      </c>
      <c r="C1107" s="3" t="s">
        <v>67</v>
      </c>
      <c r="D1107" s="3" t="s">
        <v>78</v>
      </c>
      <c r="E1107" s="3" t="s">
        <v>81</v>
      </c>
      <c r="F1107" s="3">
        <v>5</v>
      </c>
      <c r="G1107" s="3">
        <v>1</v>
      </c>
      <c r="H1107" s="3">
        <v>2</v>
      </c>
      <c r="I1107" s="3">
        <v>5</v>
      </c>
      <c r="J1107" s="3">
        <v>5</v>
      </c>
    </row>
    <row r="1108" spans="1:32" ht="13.2" x14ac:dyDescent="0.25">
      <c r="A1108" s="2">
        <v>44026.610649120368</v>
      </c>
      <c r="B1108" s="2" t="s">
        <v>456</v>
      </c>
      <c r="C1108" s="3" t="s">
        <v>67</v>
      </c>
      <c r="D1108" s="3" t="s">
        <v>78</v>
      </c>
      <c r="E1108" s="3" t="s">
        <v>1</v>
      </c>
      <c r="F1108" s="3">
        <v>5</v>
      </c>
      <c r="G1108" s="3">
        <v>5</v>
      </c>
      <c r="H1108" s="3">
        <v>3</v>
      </c>
      <c r="I1108" s="3">
        <v>5</v>
      </c>
      <c r="J1108" s="3">
        <v>5</v>
      </c>
    </row>
    <row r="1109" spans="1:32" ht="13.2" x14ac:dyDescent="0.25">
      <c r="A1109" s="2">
        <v>44026.653353229165</v>
      </c>
      <c r="B1109" s="2" t="s">
        <v>456</v>
      </c>
      <c r="C1109" s="3" t="s">
        <v>67</v>
      </c>
      <c r="D1109" s="3" t="s">
        <v>78</v>
      </c>
      <c r="E1109" s="3" t="s">
        <v>1</v>
      </c>
      <c r="F1109" s="3">
        <v>5</v>
      </c>
      <c r="G1109" s="3">
        <v>5</v>
      </c>
      <c r="H1109" s="3">
        <v>3</v>
      </c>
      <c r="I1109" s="3">
        <v>5</v>
      </c>
      <c r="J1109" s="3">
        <v>5</v>
      </c>
    </row>
    <row r="1110" spans="1:32" ht="13.2" x14ac:dyDescent="0.25">
      <c r="A1110" s="2">
        <v>44027.653375300928</v>
      </c>
      <c r="B1110" s="2" t="s">
        <v>456</v>
      </c>
      <c r="C1110" s="3" t="s">
        <v>67</v>
      </c>
      <c r="D1110" s="3" t="s">
        <v>78</v>
      </c>
      <c r="E1110" s="3" t="s">
        <v>277</v>
      </c>
      <c r="F1110" s="3">
        <v>5</v>
      </c>
      <c r="G1110" s="3">
        <v>3</v>
      </c>
      <c r="H1110" s="3">
        <v>4</v>
      </c>
      <c r="I1110" s="3">
        <v>4</v>
      </c>
      <c r="J1110" s="3">
        <v>4</v>
      </c>
    </row>
    <row r="1111" spans="1:32" ht="13.2" x14ac:dyDescent="0.25">
      <c r="A1111" s="2">
        <v>44025.686245983801</v>
      </c>
      <c r="B1111" s="2" t="s">
        <v>456</v>
      </c>
      <c r="C1111" s="3" t="s">
        <v>144</v>
      </c>
      <c r="D1111" s="3" t="s">
        <v>43</v>
      </c>
      <c r="Y1111" s="3">
        <v>5</v>
      </c>
      <c r="Z1111" s="3">
        <v>5</v>
      </c>
      <c r="AA1111" s="3">
        <v>4</v>
      </c>
      <c r="AB1111" s="3">
        <v>3</v>
      </c>
      <c r="AC1111" s="3">
        <v>1</v>
      </c>
      <c r="AD1111" s="3">
        <v>1</v>
      </c>
      <c r="AE1111" s="3" t="s">
        <v>44</v>
      </c>
      <c r="AF1111" s="3" t="s">
        <v>44</v>
      </c>
    </row>
    <row r="1112" spans="1:32" ht="13.2" x14ac:dyDescent="0.25">
      <c r="A1112" s="2">
        <v>44026.484802858795</v>
      </c>
      <c r="B1112" s="2" t="s">
        <v>456</v>
      </c>
      <c r="C1112" s="3" t="s">
        <v>144</v>
      </c>
      <c r="D1112" s="3" t="s">
        <v>43</v>
      </c>
      <c r="Y1112" s="3">
        <v>5</v>
      </c>
      <c r="Z1112" s="3">
        <v>5</v>
      </c>
      <c r="AA1112" s="3">
        <v>4</v>
      </c>
      <c r="AB1112" s="3">
        <v>5</v>
      </c>
      <c r="AC1112" s="3">
        <v>3</v>
      </c>
      <c r="AD1112" s="3">
        <v>2</v>
      </c>
      <c r="AE1112" s="3" t="s">
        <v>44</v>
      </c>
      <c r="AF1112" s="3" t="s">
        <v>44</v>
      </c>
    </row>
    <row r="1113" spans="1:32" ht="13.2" x14ac:dyDescent="0.25">
      <c r="A1113" s="2">
        <v>44026.517553761572</v>
      </c>
      <c r="B1113" s="2" t="s">
        <v>456</v>
      </c>
      <c r="C1113" s="3" t="s">
        <v>144</v>
      </c>
      <c r="D1113" s="3" t="s">
        <v>43</v>
      </c>
      <c r="Y1113" s="3">
        <v>3</v>
      </c>
      <c r="Z1113" s="3">
        <v>1</v>
      </c>
      <c r="AA1113" s="3">
        <v>1</v>
      </c>
      <c r="AB1113" s="3">
        <v>1</v>
      </c>
      <c r="AC1113" s="3">
        <v>1</v>
      </c>
      <c r="AD1113" s="3">
        <v>1</v>
      </c>
      <c r="AE1113" s="3" t="s">
        <v>44</v>
      </c>
      <c r="AF1113" s="3" t="s">
        <v>44</v>
      </c>
    </row>
    <row r="1114" spans="1:32" ht="13.2" x14ac:dyDescent="0.25">
      <c r="A1114" s="2">
        <v>44026.534923148152</v>
      </c>
      <c r="B1114" s="2" t="s">
        <v>456</v>
      </c>
      <c r="C1114" s="3" t="s">
        <v>144</v>
      </c>
      <c r="D1114" s="3" t="s">
        <v>43</v>
      </c>
      <c r="Y1114" s="3">
        <v>3</v>
      </c>
      <c r="Z1114" s="3">
        <v>1</v>
      </c>
      <c r="AA1114" s="3">
        <v>1</v>
      </c>
      <c r="AB1114" s="3">
        <v>1</v>
      </c>
      <c r="AC1114" s="3">
        <v>1</v>
      </c>
      <c r="AD1114" s="3">
        <v>1</v>
      </c>
      <c r="AE1114" s="3" t="s">
        <v>44</v>
      </c>
      <c r="AF1114" s="3" t="s">
        <v>44</v>
      </c>
    </row>
    <row r="1115" spans="1:32" ht="13.2" x14ac:dyDescent="0.25">
      <c r="A1115" s="2">
        <v>44026.537093761573</v>
      </c>
      <c r="B1115" s="2" t="s">
        <v>456</v>
      </c>
      <c r="C1115" s="3" t="s">
        <v>144</v>
      </c>
      <c r="D1115" s="3" t="s">
        <v>43</v>
      </c>
      <c r="Y1115" s="3">
        <v>3</v>
      </c>
      <c r="Z1115" s="3">
        <v>1</v>
      </c>
      <c r="AA1115" s="3">
        <v>1</v>
      </c>
      <c r="AB1115" s="3">
        <v>1</v>
      </c>
      <c r="AC1115" s="3">
        <v>1</v>
      </c>
      <c r="AD1115" s="3">
        <v>1</v>
      </c>
      <c r="AE1115" s="3" t="s">
        <v>44</v>
      </c>
      <c r="AF1115" s="3" t="s">
        <v>44</v>
      </c>
    </row>
    <row r="1116" spans="1:32" ht="13.2" x14ac:dyDescent="0.25">
      <c r="A1116" s="2">
        <v>44026.537783321764</v>
      </c>
      <c r="B1116" s="2" t="s">
        <v>456</v>
      </c>
      <c r="C1116" s="3" t="s">
        <v>144</v>
      </c>
      <c r="D1116" s="3" t="s">
        <v>43</v>
      </c>
      <c r="Y1116" s="3">
        <v>3</v>
      </c>
      <c r="Z1116" s="3">
        <v>1</v>
      </c>
      <c r="AA1116" s="3">
        <v>1</v>
      </c>
      <c r="AB1116" s="3">
        <v>1</v>
      </c>
      <c r="AC1116" s="3">
        <v>1</v>
      </c>
      <c r="AD1116" s="3">
        <v>1</v>
      </c>
      <c r="AE1116" s="3" t="s">
        <v>44</v>
      </c>
      <c r="AF1116" s="3" t="s">
        <v>44</v>
      </c>
    </row>
    <row r="1117" spans="1:32" ht="13.2" x14ac:dyDescent="0.25">
      <c r="A1117" s="2">
        <v>44026.539117164357</v>
      </c>
      <c r="B1117" s="2" t="s">
        <v>456</v>
      </c>
      <c r="C1117" s="3" t="s">
        <v>144</v>
      </c>
      <c r="D1117" s="3" t="s">
        <v>43</v>
      </c>
      <c r="Y1117" s="3">
        <v>3</v>
      </c>
      <c r="Z1117" s="3">
        <v>1</v>
      </c>
      <c r="AA1117" s="3">
        <v>1</v>
      </c>
      <c r="AB1117" s="3">
        <v>1</v>
      </c>
      <c r="AC1117" s="3">
        <v>1</v>
      </c>
      <c r="AD1117" s="3">
        <v>1</v>
      </c>
      <c r="AE1117" s="3" t="s">
        <v>44</v>
      </c>
      <c r="AF1117" s="3" t="s">
        <v>44</v>
      </c>
    </row>
    <row r="1118" spans="1:32" ht="13.2" x14ac:dyDescent="0.25">
      <c r="A1118" s="2">
        <v>44026.613773206016</v>
      </c>
      <c r="B1118" s="2" t="s">
        <v>456</v>
      </c>
      <c r="C1118" s="3" t="s">
        <v>144</v>
      </c>
      <c r="D1118" s="3" t="s">
        <v>43</v>
      </c>
      <c r="Y1118" s="3">
        <v>4</v>
      </c>
      <c r="Z1118" s="3">
        <v>4</v>
      </c>
      <c r="AA1118" s="3">
        <v>5</v>
      </c>
      <c r="AB1118" s="3">
        <v>2</v>
      </c>
      <c r="AC1118" s="3">
        <v>3</v>
      </c>
      <c r="AD1118" s="3">
        <v>3</v>
      </c>
      <c r="AE1118" s="3" t="s">
        <v>44</v>
      </c>
      <c r="AF1118" s="3" t="s">
        <v>44</v>
      </c>
    </row>
    <row r="1119" spans="1:32" ht="13.2" x14ac:dyDescent="0.25">
      <c r="A1119" s="2">
        <v>44026.645449155098</v>
      </c>
      <c r="B1119" s="2" t="s">
        <v>456</v>
      </c>
      <c r="C1119" s="3" t="s">
        <v>144</v>
      </c>
      <c r="D1119" s="3" t="s">
        <v>43</v>
      </c>
      <c r="Y1119" s="3">
        <v>2</v>
      </c>
      <c r="Z1119" s="3">
        <v>1</v>
      </c>
      <c r="AA1119" s="3">
        <v>2</v>
      </c>
      <c r="AB1119" s="3">
        <v>2</v>
      </c>
      <c r="AC1119" s="3">
        <v>2</v>
      </c>
      <c r="AD1119" s="3">
        <v>2</v>
      </c>
      <c r="AE1119" s="3" t="s">
        <v>44</v>
      </c>
      <c r="AF1119" s="3" t="s">
        <v>44</v>
      </c>
    </row>
    <row r="1120" spans="1:32" ht="13.2" x14ac:dyDescent="0.25">
      <c r="A1120" s="2">
        <v>44026.75555144676</v>
      </c>
      <c r="B1120" s="2" t="s">
        <v>456</v>
      </c>
      <c r="C1120" s="3" t="s">
        <v>144</v>
      </c>
      <c r="D1120" s="3" t="s">
        <v>43</v>
      </c>
      <c r="Y1120" s="3">
        <v>4</v>
      </c>
      <c r="Z1120" s="3">
        <v>4</v>
      </c>
      <c r="AA1120" s="3">
        <v>5</v>
      </c>
      <c r="AB1120" s="3">
        <v>2</v>
      </c>
      <c r="AC1120" s="3">
        <v>3</v>
      </c>
      <c r="AD1120" s="3">
        <v>3</v>
      </c>
      <c r="AE1120" s="3" t="s">
        <v>44</v>
      </c>
      <c r="AF1120" s="3" t="s">
        <v>44</v>
      </c>
    </row>
    <row r="1121" spans="1:32" ht="13.2" x14ac:dyDescent="0.25">
      <c r="A1121" s="2">
        <v>44027.278062974539</v>
      </c>
      <c r="B1121" s="2" t="s">
        <v>456</v>
      </c>
      <c r="C1121" s="3" t="s">
        <v>144</v>
      </c>
      <c r="D1121" s="3" t="s">
        <v>43</v>
      </c>
      <c r="Y1121" s="3">
        <v>3</v>
      </c>
      <c r="Z1121" s="3">
        <v>5</v>
      </c>
      <c r="AA1121" s="3">
        <v>5</v>
      </c>
      <c r="AB1121" s="3">
        <v>2</v>
      </c>
      <c r="AC1121" s="3">
        <v>2</v>
      </c>
      <c r="AD1121" s="3">
        <v>3</v>
      </c>
      <c r="AE1121" s="3" t="s">
        <v>61</v>
      </c>
      <c r="AF1121" s="3" t="s">
        <v>61</v>
      </c>
    </row>
    <row r="1122" spans="1:32" ht="13.2" x14ac:dyDescent="0.25">
      <c r="A1122" s="2">
        <v>44027.568963217593</v>
      </c>
      <c r="B1122" s="2" t="s">
        <v>456</v>
      </c>
      <c r="C1122" s="3" t="s">
        <v>144</v>
      </c>
      <c r="D1122" s="3" t="s">
        <v>43</v>
      </c>
      <c r="Y1122" s="3">
        <v>5</v>
      </c>
      <c r="Z1122" s="3">
        <v>5</v>
      </c>
      <c r="AA1122" s="3">
        <v>4</v>
      </c>
      <c r="AB1122" s="3">
        <v>5</v>
      </c>
      <c r="AC1122" s="3">
        <v>3</v>
      </c>
      <c r="AD1122" s="3">
        <v>2</v>
      </c>
      <c r="AE1122" s="3" t="s">
        <v>44</v>
      </c>
      <c r="AF1122" s="3" t="s">
        <v>44</v>
      </c>
    </row>
    <row r="1123" spans="1:32" ht="13.2" x14ac:dyDescent="0.25">
      <c r="A1123" s="2">
        <v>44027.585651226851</v>
      </c>
      <c r="B1123" s="2" t="s">
        <v>456</v>
      </c>
      <c r="C1123" s="3" t="s">
        <v>144</v>
      </c>
      <c r="D1123" s="3" t="s">
        <v>43</v>
      </c>
      <c r="Y1123" s="3">
        <v>3</v>
      </c>
      <c r="Z1123" s="3">
        <v>5</v>
      </c>
      <c r="AA1123" s="3">
        <v>2</v>
      </c>
      <c r="AB1123" s="3">
        <v>1</v>
      </c>
      <c r="AC1123" s="3">
        <v>1</v>
      </c>
      <c r="AD1123" s="3">
        <v>1</v>
      </c>
      <c r="AE1123" s="3" t="s">
        <v>44</v>
      </c>
      <c r="AF1123" s="3" t="s">
        <v>44</v>
      </c>
    </row>
    <row r="1124" spans="1:32" ht="13.2" x14ac:dyDescent="0.25">
      <c r="A1124" s="2">
        <v>44028.476976365739</v>
      </c>
      <c r="B1124" s="2" t="s">
        <v>456</v>
      </c>
      <c r="C1124" s="3" t="s">
        <v>144</v>
      </c>
      <c r="D1124" s="3" t="s">
        <v>43</v>
      </c>
      <c r="Y1124" s="3">
        <v>4</v>
      </c>
      <c r="Z1124" s="3">
        <v>5</v>
      </c>
      <c r="AA1124" s="3">
        <v>2</v>
      </c>
      <c r="AB1124" s="3">
        <v>3</v>
      </c>
      <c r="AC1124" s="3">
        <v>4</v>
      </c>
      <c r="AD1124" s="3">
        <v>5</v>
      </c>
      <c r="AE1124" s="3" t="s">
        <v>44</v>
      </c>
      <c r="AF1124" s="3" t="s">
        <v>44</v>
      </c>
    </row>
    <row r="1125" spans="1:32" ht="13.2" x14ac:dyDescent="0.25">
      <c r="A1125" s="2">
        <v>44028.688319907407</v>
      </c>
      <c r="B1125" s="2" t="s">
        <v>456</v>
      </c>
      <c r="C1125" s="3" t="s">
        <v>144</v>
      </c>
      <c r="D1125" s="3" t="s">
        <v>43</v>
      </c>
      <c r="Y1125" s="3">
        <v>5</v>
      </c>
      <c r="Z1125" s="3">
        <v>5</v>
      </c>
      <c r="AA1125" s="3">
        <v>5</v>
      </c>
      <c r="AB1125" s="3">
        <v>4</v>
      </c>
      <c r="AC1125" s="3">
        <v>4</v>
      </c>
      <c r="AD1125" s="3">
        <v>4</v>
      </c>
      <c r="AE1125" s="3" t="s">
        <v>44</v>
      </c>
      <c r="AF1125" s="3" t="s">
        <v>44</v>
      </c>
    </row>
    <row r="1126" spans="1:32" ht="13.2" x14ac:dyDescent="0.25">
      <c r="A1126" s="2">
        <v>44029.553862962959</v>
      </c>
      <c r="B1126" s="2" t="s">
        <v>456</v>
      </c>
      <c r="C1126" s="3" t="s">
        <v>144</v>
      </c>
      <c r="D1126" s="3" t="s">
        <v>43</v>
      </c>
      <c r="Y1126" s="3">
        <v>5</v>
      </c>
      <c r="Z1126" s="3">
        <v>5</v>
      </c>
      <c r="AA1126" s="3">
        <v>3</v>
      </c>
      <c r="AB1126" s="3">
        <v>3</v>
      </c>
      <c r="AC1126" s="3">
        <v>2</v>
      </c>
      <c r="AD1126" s="3">
        <v>2</v>
      </c>
      <c r="AE1126" s="3" t="s">
        <v>44</v>
      </c>
      <c r="AF1126" s="3" t="s">
        <v>44</v>
      </c>
    </row>
    <row r="1127" spans="1:32" ht="13.2" x14ac:dyDescent="0.25">
      <c r="A1127" s="2">
        <v>44027.32067724537</v>
      </c>
      <c r="B1127" s="2" t="s">
        <v>456</v>
      </c>
      <c r="C1127" s="3" t="s">
        <v>144</v>
      </c>
      <c r="D1127" s="3" t="s">
        <v>53</v>
      </c>
      <c r="K1127" s="3">
        <v>5</v>
      </c>
      <c r="L1127" s="3">
        <v>4</v>
      </c>
      <c r="M1127" s="3">
        <v>4</v>
      </c>
      <c r="N1127" s="3">
        <v>2</v>
      </c>
    </row>
    <row r="1128" spans="1:32" ht="13.2" x14ac:dyDescent="0.25">
      <c r="A1128" s="2">
        <v>44025.785155590274</v>
      </c>
      <c r="B1128" s="2" t="s">
        <v>456</v>
      </c>
      <c r="C1128" s="3" t="s">
        <v>144</v>
      </c>
      <c r="D1128" s="3" t="s">
        <v>69</v>
      </c>
      <c r="O1128" s="3" t="s">
        <v>70</v>
      </c>
      <c r="Q1128" s="3" t="s">
        <v>44</v>
      </c>
      <c r="R1128" s="3">
        <v>5</v>
      </c>
      <c r="S1128" s="3">
        <v>5</v>
      </c>
      <c r="T1128" s="3">
        <v>2</v>
      </c>
      <c r="U1128" s="3">
        <v>3</v>
      </c>
      <c r="V1128" s="3">
        <v>1</v>
      </c>
      <c r="W1128" s="3" t="s">
        <v>82</v>
      </c>
      <c r="X1128" s="3">
        <v>5</v>
      </c>
    </row>
    <row r="1129" spans="1:32" ht="13.2" x14ac:dyDescent="0.25">
      <c r="A1129" s="2">
        <v>44026.567824618054</v>
      </c>
      <c r="B1129" s="2" t="s">
        <v>456</v>
      </c>
      <c r="C1129" s="3" t="s">
        <v>144</v>
      </c>
      <c r="D1129" s="3" t="s">
        <v>69</v>
      </c>
      <c r="O1129" s="3" t="s">
        <v>70</v>
      </c>
      <c r="Q1129" s="3" t="s">
        <v>71</v>
      </c>
      <c r="R1129" s="3">
        <v>5</v>
      </c>
      <c r="S1129" s="3">
        <v>5</v>
      </c>
      <c r="T1129" s="3">
        <v>5</v>
      </c>
      <c r="U1129" s="3">
        <v>5</v>
      </c>
      <c r="V1129" s="3">
        <v>5</v>
      </c>
      <c r="W1129" s="3" t="s">
        <v>82</v>
      </c>
      <c r="X1129" s="3">
        <v>5</v>
      </c>
    </row>
    <row r="1130" spans="1:32" ht="13.2" x14ac:dyDescent="0.25">
      <c r="A1130" s="2">
        <v>44026.576600115739</v>
      </c>
      <c r="B1130" s="2" t="s">
        <v>456</v>
      </c>
      <c r="C1130" s="3" t="s">
        <v>144</v>
      </c>
      <c r="D1130" s="3" t="s">
        <v>69</v>
      </c>
      <c r="O1130" s="3" t="s">
        <v>70</v>
      </c>
      <c r="Q1130" s="3" t="s">
        <v>64</v>
      </c>
      <c r="R1130" s="3">
        <v>3</v>
      </c>
      <c r="S1130" s="3">
        <v>5</v>
      </c>
      <c r="T1130" s="3">
        <v>4</v>
      </c>
      <c r="U1130" s="3">
        <v>3</v>
      </c>
      <c r="V1130" s="3">
        <v>3</v>
      </c>
      <c r="W1130" s="3" t="s">
        <v>87</v>
      </c>
      <c r="X1130" s="3">
        <v>1</v>
      </c>
    </row>
    <row r="1131" spans="1:32" ht="13.2" x14ac:dyDescent="0.25">
      <c r="A1131" s="2">
        <v>44026.580789490741</v>
      </c>
      <c r="B1131" s="2" t="s">
        <v>456</v>
      </c>
      <c r="C1131" s="3" t="s">
        <v>144</v>
      </c>
      <c r="D1131" s="3" t="s">
        <v>69</v>
      </c>
      <c r="O1131" s="3" t="s">
        <v>70</v>
      </c>
      <c r="Q1131" s="3" t="s">
        <v>71</v>
      </c>
      <c r="R1131" s="3">
        <v>5</v>
      </c>
      <c r="S1131" s="3">
        <v>5</v>
      </c>
      <c r="T1131" s="3">
        <v>3</v>
      </c>
      <c r="U1131" s="3">
        <v>4</v>
      </c>
      <c r="V1131" s="3">
        <v>3</v>
      </c>
      <c r="W1131" s="3" t="s">
        <v>82</v>
      </c>
      <c r="X1131" s="3">
        <v>3</v>
      </c>
    </row>
    <row r="1132" spans="1:32" ht="13.2" x14ac:dyDescent="0.25">
      <c r="A1132" s="2">
        <v>44026.587250277778</v>
      </c>
      <c r="B1132" s="2" t="s">
        <v>456</v>
      </c>
      <c r="C1132" s="3" t="s">
        <v>144</v>
      </c>
      <c r="D1132" s="3" t="s">
        <v>69</v>
      </c>
      <c r="O1132" s="3" t="s">
        <v>70</v>
      </c>
      <c r="Q1132" s="3" t="s">
        <v>71</v>
      </c>
      <c r="R1132" s="3">
        <v>4</v>
      </c>
      <c r="S1132" s="3">
        <v>4</v>
      </c>
      <c r="T1132" s="3">
        <v>3</v>
      </c>
      <c r="U1132" s="3">
        <v>3</v>
      </c>
      <c r="V1132" s="3">
        <v>3</v>
      </c>
      <c r="W1132" s="3" t="s">
        <v>188</v>
      </c>
      <c r="X1132" s="3">
        <v>5</v>
      </c>
    </row>
    <row r="1133" spans="1:32" ht="13.2" x14ac:dyDescent="0.25">
      <c r="A1133" s="2">
        <v>44026.589675578703</v>
      </c>
      <c r="B1133" s="2" t="s">
        <v>456</v>
      </c>
      <c r="C1133" s="3" t="s">
        <v>144</v>
      </c>
      <c r="D1133" s="3" t="s">
        <v>69</v>
      </c>
      <c r="O1133" s="3" t="s">
        <v>70</v>
      </c>
      <c r="P1133" s="3" t="s">
        <v>189</v>
      </c>
      <c r="Q1133" s="3" t="s">
        <v>71</v>
      </c>
      <c r="R1133" s="3">
        <v>5</v>
      </c>
      <c r="S1133" s="3">
        <v>4</v>
      </c>
      <c r="T1133" s="3">
        <v>4</v>
      </c>
      <c r="U1133" s="3">
        <v>4</v>
      </c>
      <c r="V1133" s="3">
        <v>4</v>
      </c>
      <c r="W1133" s="3" t="s">
        <v>87</v>
      </c>
      <c r="X1133" s="3">
        <v>5</v>
      </c>
    </row>
    <row r="1134" spans="1:32" ht="13.2" x14ac:dyDescent="0.25">
      <c r="A1134" s="2">
        <v>44026.592070451385</v>
      </c>
      <c r="B1134" s="2" t="s">
        <v>456</v>
      </c>
      <c r="C1134" s="3" t="s">
        <v>144</v>
      </c>
      <c r="D1134" s="3" t="s">
        <v>69</v>
      </c>
      <c r="O1134" s="3" t="s">
        <v>70</v>
      </c>
      <c r="Q1134" s="3" t="s">
        <v>64</v>
      </c>
      <c r="R1134" s="3">
        <v>5</v>
      </c>
      <c r="S1134" s="3">
        <v>3</v>
      </c>
      <c r="T1134" s="3">
        <v>4</v>
      </c>
      <c r="U1134" s="3">
        <v>3</v>
      </c>
      <c r="V1134" s="3">
        <v>3</v>
      </c>
      <c r="W1134" s="3" t="s">
        <v>87</v>
      </c>
      <c r="X1134" s="3">
        <v>5</v>
      </c>
    </row>
    <row r="1135" spans="1:32" ht="13.2" x14ac:dyDescent="0.25">
      <c r="A1135" s="2">
        <v>44026.613869097222</v>
      </c>
      <c r="B1135" s="2" t="s">
        <v>456</v>
      </c>
      <c r="C1135" s="3" t="s">
        <v>144</v>
      </c>
      <c r="D1135" s="3" t="s">
        <v>69</v>
      </c>
      <c r="O1135" s="3" t="s">
        <v>70</v>
      </c>
      <c r="Q1135" s="3" t="s">
        <v>71</v>
      </c>
      <c r="R1135" s="3">
        <v>5</v>
      </c>
      <c r="S1135" s="3">
        <v>2</v>
      </c>
      <c r="T1135" s="3">
        <v>5</v>
      </c>
      <c r="U1135" s="3">
        <v>5</v>
      </c>
      <c r="V1135" s="3">
        <v>5</v>
      </c>
      <c r="W1135" s="3" t="s">
        <v>136</v>
      </c>
      <c r="X1135" s="3">
        <v>4</v>
      </c>
    </row>
    <row r="1136" spans="1:32" ht="13.2" x14ac:dyDescent="0.25">
      <c r="A1136" s="2">
        <v>44026.619190821759</v>
      </c>
      <c r="B1136" s="2" t="s">
        <v>456</v>
      </c>
      <c r="C1136" s="3" t="s">
        <v>144</v>
      </c>
      <c r="D1136" s="3" t="s">
        <v>69</v>
      </c>
      <c r="O1136" s="3" t="s">
        <v>70</v>
      </c>
      <c r="Q1136" s="3" t="s">
        <v>44</v>
      </c>
      <c r="R1136" s="3">
        <v>5</v>
      </c>
      <c r="S1136" s="3">
        <v>5</v>
      </c>
      <c r="T1136" s="3">
        <v>5</v>
      </c>
      <c r="U1136" s="3">
        <v>4</v>
      </c>
      <c r="V1136" s="3">
        <v>4</v>
      </c>
      <c r="W1136" s="3" t="s">
        <v>99</v>
      </c>
      <c r="X1136" s="3">
        <v>5</v>
      </c>
    </row>
    <row r="1137" spans="1:24" ht="13.2" x14ac:dyDescent="0.25">
      <c r="A1137" s="2">
        <v>44026.624659386573</v>
      </c>
      <c r="B1137" s="2" t="s">
        <v>456</v>
      </c>
      <c r="C1137" s="3" t="s">
        <v>144</v>
      </c>
      <c r="D1137" s="3" t="s">
        <v>69</v>
      </c>
      <c r="O1137" s="3" t="s">
        <v>70</v>
      </c>
      <c r="Q1137" s="3" t="s">
        <v>71</v>
      </c>
      <c r="R1137" s="3">
        <v>4</v>
      </c>
      <c r="S1137" s="3">
        <v>5</v>
      </c>
      <c r="T1137" s="3">
        <v>5</v>
      </c>
      <c r="U1137" s="3">
        <v>5</v>
      </c>
      <c r="V1137" s="3">
        <v>5</v>
      </c>
      <c r="W1137" s="3" t="s">
        <v>199</v>
      </c>
      <c r="X1137" s="3">
        <v>3</v>
      </c>
    </row>
    <row r="1138" spans="1:24" ht="13.2" x14ac:dyDescent="0.25">
      <c r="A1138" s="2">
        <v>44026.696134768514</v>
      </c>
      <c r="B1138" s="2" t="s">
        <v>456</v>
      </c>
      <c r="C1138" s="3" t="s">
        <v>144</v>
      </c>
      <c r="D1138" s="3" t="s">
        <v>69</v>
      </c>
      <c r="O1138" s="3" t="s">
        <v>70</v>
      </c>
      <c r="Q1138" s="3" t="s">
        <v>71</v>
      </c>
      <c r="R1138" s="3">
        <v>4</v>
      </c>
      <c r="S1138" s="3">
        <v>1</v>
      </c>
      <c r="T1138" s="3">
        <v>5</v>
      </c>
      <c r="U1138" s="3">
        <v>4</v>
      </c>
      <c r="V1138" s="3">
        <v>3</v>
      </c>
      <c r="W1138" s="3" t="s">
        <v>211</v>
      </c>
      <c r="X1138" s="3">
        <v>4</v>
      </c>
    </row>
    <row r="1139" spans="1:24" ht="13.2" x14ac:dyDescent="0.25">
      <c r="A1139" s="2">
        <v>44026.781799421296</v>
      </c>
      <c r="B1139" s="2" t="s">
        <v>456</v>
      </c>
      <c r="C1139" s="3" t="s">
        <v>144</v>
      </c>
      <c r="D1139" s="3" t="s">
        <v>69</v>
      </c>
      <c r="O1139" s="3" t="s">
        <v>70</v>
      </c>
      <c r="Q1139" s="3" t="s">
        <v>44</v>
      </c>
      <c r="R1139" s="3">
        <v>5</v>
      </c>
      <c r="S1139" s="3">
        <v>5</v>
      </c>
      <c r="T1139" s="3">
        <v>5</v>
      </c>
      <c r="U1139" s="3">
        <v>5</v>
      </c>
      <c r="V1139" s="3">
        <v>4</v>
      </c>
      <c r="W1139" s="3" t="s">
        <v>87</v>
      </c>
      <c r="X1139" s="3">
        <v>5</v>
      </c>
    </row>
    <row r="1140" spans="1:24" ht="13.2" x14ac:dyDescent="0.25">
      <c r="A1140" s="2">
        <v>44026.818462974537</v>
      </c>
      <c r="B1140" s="2" t="s">
        <v>456</v>
      </c>
      <c r="C1140" s="3" t="s">
        <v>144</v>
      </c>
      <c r="D1140" s="3" t="s">
        <v>69</v>
      </c>
      <c r="O1140" s="3" t="s">
        <v>70</v>
      </c>
      <c r="P1140" s="3" t="s">
        <v>226</v>
      </c>
      <c r="Q1140" s="3" t="s">
        <v>71</v>
      </c>
      <c r="R1140" s="3">
        <v>4</v>
      </c>
      <c r="S1140" s="3">
        <v>5</v>
      </c>
      <c r="T1140" s="3">
        <v>3</v>
      </c>
      <c r="U1140" s="3">
        <v>3</v>
      </c>
      <c r="V1140" s="3">
        <v>3</v>
      </c>
      <c r="W1140" s="3" t="s">
        <v>83</v>
      </c>
      <c r="X1140" s="3">
        <v>5</v>
      </c>
    </row>
    <row r="1141" spans="1:24" ht="13.2" x14ac:dyDescent="0.25">
      <c r="A1141" s="2">
        <v>44027.137260057869</v>
      </c>
      <c r="B1141" s="2" t="s">
        <v>456</v>
      </c>
      <c r="C1141" s="3" t="s">
        <v>144</v>
      </c>
      <c r="D1141" s="3" t="s">
        <v>69</v>
      </c>
      <c r="O1141" s="3" t="s">
        <v>70</v>
      </c>
      <c r="Q1141" s="3" t="s">
        <v>71</v>
      </c>
      <c r="R1141" s="3">
        <v>2</v>
      </c>
      <c r="S1141" s="3">
        <v>5</v>
      </c>
      <c r="T1141" s="3">
        <v>2</v>
      </c>
      <c r="U1141" s="3">
        <v>4</v>
      </c>
      <c r="V1141" s="3">
        <v>4</v>
      </c>
      <c r="W1141" s="3" t="s">
        <v>122</v>
      </c>
      <c r="X1141" s="3">
        <v>5</v>
      </c>
    </row>
    <row r="1142" spans="1:24" ht="13.2" x14ac:dyDescent="0.25">
      <c r="A1142" s="2">
        <v>44027.209003923606</v>
      </c>
      <c r="B1142" s="2" t="s">
        <v>456</v>
      </c>
      <c r="C1142" s="3" t="s">
        <v>144</v>
      </c>
      <c r="D1142" s="3" t="s">
        <v>69</v>
      </c>
      <c r="O1142" s="3" t="s">
        <v>70</v>
      </c>
      <c r="Q1142" s="3" t="s">
        <v>71</v>
      </c>
      <c r="R1142" s="3">
        <v>3</v>
      </c>
      <c r="S1142" s="3">
        <v>5</v>
      </c>
      <c r="T1142" s="3">
        <v>3</v>
      </c>
      <c r="U1142" s="3">
        <v>4</v>
      </c>
      <c r="V1142" s="3">
        <v>4</v>
      </c>
      <c r="W1142" s="3" t="s">
        <v>89</v>
      </c>
      <c r="X1142" s="3">
        <v>5</v>
      </c>
    </row>
    <row r="1143" spans="1:24" ht="13.2" x14ac:dyDescent="0.25">
      <c r="A1143" s="2">
        <v>44027.27891390046</v>
      </c>
      <c r="B1143" s="2" t="s">
        <v>456</v>
      </c>
      <c r="C1143" s="3" t="s">
        <v>144</v>
      </c>
      <c r="D1143" s="3" t="s">
        <v>69</v>
      </c>
      <c r="O1143" s="3" t="s">
        <v>70</v>
      </c>
      <c r="Q1143" s="3" t="s">
        <v>71</v>
      </c>
      <c r="R1143" s="3">
        <v>2</v>
      </c>
      <c r="S1143" s="3">
        <v>5</v>
      </c>
      <c r="T1143" s="3">
        <v>2</v>
      </c>
      <c r="U1143" s="3">
        <v>4</v>
      </c>
      <c r="V1143" s="3">
        <v>4</v>
      </c>
      <c r="W1143" s="3" t="s">
        <v>122</v>
      </c>
      <c r="X1143" s="3">
        <v>5</v>
      </c>
    </row>
    <row r="1144" spans="1:24" ht="13.2" x14ac:dyDescent="0.25">
      <c r="A1144" s="2">
        <v>44027.343850879624</v>
      </c>
      <c r="B1144" s="2" t="s">
        <v>456</v>
      </c>
      <c r="C1144" s="3" t="s">
        <v>144</v>
      </c>
      <c r="D1144" s="3" t="s">
        <v>69</v>
      </c>
      <c r="O1144" s="3" t="s">
        <v>70</v>
      </c>
      <c r="Q1144" s="3" t="s">
        <v>64</v>
      </c>
      <c r="R1144" s="3">
        <v>3</v>
      </c>
      <c r="S1144" s="3">
        <v>5</v>
      </c>
      <c r="T1144" s="3">
        <v>4</v>
      </c>
      <c r="U1144" s="3">
        <v>4</v>
      </c>
      <c r="V1144" s="3">
        <v>4</v>
      </c>
      <c r="W1144" s="3" t="s">
        <v>136</v>
      </c>
      <c r="X1144" s="3">
        <v>5</v>
      </c>
    </row>
    <row r="1145" spans="1:24" ht="13.2" x14ac:dyDescent="0.25">
      <c r="A1145" s="2">
        <v>44027.356339699079</v>
      </c>
      <c r="B1145" s="2" t="s">
        <v>456</v>
      </c>
      <c r="C1145" s="3" t="s">
        <v>144</v>
      </c>
      <c r="D1145" s="3" t="s">
        <v>69</v>
      </c>
      <c r="O1145" s="3" t="s">
        <v>70</v>
      </c>
      <c r="Q1145" s="3" t="s">
        <v>44</v>
      </c>
      <c r="R1145" s="3">
        <v>5</v>
      </c>
      <c r="S1145" s="3">
        <v>5</v>
      </c>
      <c r="T1145" s="3">
        <v>5</v>
      </c>
      <c r="U1145" s="3">
        <v>5</v>
      </c>
      <c r="V1145" s="3">
        <v>4</v>
      </c>
      <c r="W1145" s="3" t="s">
        <v>87</v>
      </c>
      <c r="X1145" s="3">
        <v>5</v>
      </c>
    </row>
    <row r="1146" spans="1:24" ht="13.2" x14ac:dyDescent="0.25">
      <c r="A1146" s="2">
        <v>44027.396830995371</v>
      </c>
      <c r="B1146" s="2" t="s">
        <v>456</v>
      </c>
      <c r="C1146" s="3" t="s">
        <v>144</v>
      </c>
      <c r="D1146" s="3" t="s">
        <v>69</v>
      </c>
      <c r="O1146" s="3" t="s">
        <v>70</v>
      </c>
      <c r="Q1146" s="3" t="s">
        <v>64</v>
      </c>
      <c r="R1146" s="3">
        <v>5</v>
      </c>
      <c r="S1146" s="3">
        <v>1</v>
      </c>
      <c r="T1146" s="3">
        <v>4</v>
      </c>
      <c r="U1146" s="3">
        <v>4</v>
      </c>
      <c r="V1146" s="3">
        <v>2</v>
      </c>
      <c r="W1146" s="3" t="s">
        <v>99</v>
      </c>
      <c r="X1146" s="3">
        <v>5</v>
      </c>
    </row>
    <row r="1147" spans="1:24" ht="13.2" x14ac:dyDescent="0.25">
      <c r="A1147" s="2">
        <v>44027.397572314818</v>
      </c>
      <c r="B1147" s="2" t="s">
        <v>456</v>
      </c>
      <c r="C1147" s="3" t="s">
        <v>144</v>
      </c>
      <c r="D1147" s="3" t="s">
        <v>69</v>
      </c>
      <c r="O1147" s="3" t="s">
        <v>70</v>
      </c>
      <c r="Q1147" s="3" t="s">
        <v>71</v>
      </c>
      <c r="R1147" s="3">
        <v>5</v>
      </c>
      <c r="S1147" s="3">
        <v>5</v>
      </c>
      <c r="T1147" s="3">
        <v>5</v>
      </c>
      <c r="U1147" s="3">
        <v>5</v>
      </c>
      <c r="V1147" s="3">
        <v>5</v>
      </c>
      <c r="W1147" s="3" t="s">
        <v>82</v>
      </c>
      <c r="X1147" s="3">
        <v>5</v>
      </c>
    </row>
    <row r="1148" spans="1:24" ht="13.2" x14ac:dyDescent="0.25">
      <c r="A1148" s="2">
        <v>44027.464003981484</v>
      </c>
      <c r="B1148" s="2" t="s">
        <v>456</v>
      </c>
      <c r="C1148" s="3" t="s">
        <v>144</v>
      </c>
      <c r="D1148" s="3" t="s">
        <v>69</v>
      </c>
      <c r="O1148" s="3" t="s">
        <v>70</v>
      </c>
      <c r="Q1148" s="3" t="s">
        <v>71</v>
      </c>
      <c r="R1148" s="3">
        <v>2</v>
      </c>
      <c r="S1148" s="3">
        <v>1</v>
      </c>
      <c r="T1148" s="3">
        <v>2</v>
      </c>
      <c r="U1148" s="3">
        <v>3</v>
      </c>
      <c r="V1148" s="3">
        <v>3</v>
      </c>
      <c r="W1148" s="3" t="s">
        <v>87</v>
      </c>
      <c r="X1148" s="3">
        <v>3</v>
      </c>
    </row>
    <row r="1149" spans="1:24" ht="13.2" x14ac:dyDescent="0.25">
      <c r="A1149" s="2">
        <v>44028.48231688657</v>
      </c>
      <c r="B1149" s="2" t="s">
        <v>456</v>
      </c>
      <c r="C1149" s="3" t="s">
        <v>144</v>
      </c>
      <c r="D1149" s="3" t="s">
        <v>69</v>
      </c>
      <c r="O1149" s="3" t="s">
        <v>70</v>
      </c>
      <c r="Q1149" s="3" t="s">
        <v>64</v>
      </c>
      <c r="R1149" s="3">
        <v>1</v>
      </c>
      <c r="S1149" s="3">
        <v>1</v>
      </c>
      <c r="T1149" s="3">
        <v>1</v>
      </c>
      <c r="U1149" s="3">
        <v>1</v>
      </c>
      <c r="V1149" s="3">
        <v>1</v>
      </c>
      <c r="W1149" s="3" t="s">
        <v>87</v>
      </c>
      <c r="X1149" s="3">
        <v>5</v>
      </c>
    </row>
    <row r="1150" spans="1:24" ht="13.2" x14ac:dyDescent="0.25">
      <c r="A1150" s="2">
        <v>44029.492942037032</v>
      </c>
      <c r="B1150" s="2" t="s">
        <v>456</v>
      </c>
      <c r="C1150" s="3" t="s">
        <v>144</v>
      </c>
      <c r="D1150" s="3" t="s">
        <v>69</v>
      </c>
      <c r="O1150" s="3" t="s">
        <v>70</v>
      </c>
      <c r="Q1150" s="3" t="s">
        <v>71</v>
      </c>
      <c r="R1150" s="3">
        <v>4</v>
      </c>
      <c r="S1150" s="3">
        <v>4</v>
      </c>
      <c r="T1150" s="3">
        <v>4</v>
      </c>
      <c r="U1150" s="3">
        <v>2</v>
      </c>
      <c r="V1150" s="3">
        <v>2</v>
      </c>
      <c r="W1150" s="3" t="s">
        <v>82</v>
      </c>
      <c r="X1150" s="3">
        <v>4</v>
      </c>
    </row>
    <row r="1151" spans="1:24" ht="13.2" x14ac:dyDescent="0.25">
      <c r="A1151" s="2">
        <v>44029.710881446765</v>
      </c>
      <c r="B1151" s="2" t="s">
        <v>456</v>
      </c>
      <c r="C1151" s="3" t="s">
        <v>144</v>
      </c>
      <c r="D1151" s="3" t="s">
        <v>69</v>
      </c>
      <c r="O1151" s="3" t="s">
        <v>70</v>
      </c>
      <c r="Q1151" s="3" t="s">
        <v>71</v>
      </c>
      <c r="R1151" s="3">
        <v>1</v>
      </c>
      <c r="S1151" s="3">
        <v>4</v>
      </c>
      <c r="T1151" s="3">
        <v>3</v>
      </c>
      <c r="U1151" s="3">
        <v>1</v>
      </c>
      <c r="V1151" s="3">
        <v>4</v>
      </c>
      <c r="W1151" s="3" t="s">
        <v>136</v>
      </c>
      <c r="X1151" s="3">
        <v>4</v>
      </c>
    </row>
    <row r="1152" spans="1:24" ht="13.2" x14ac:dyDescent="0.25">
      <c r="A1152" s="2">
        <v>44025.786204768519</v>
      </c>
      <c r="B1152" s="2" t="s">
        <v>456</v>
      </c>
      <c r="C1152" s="3" t="s">
        <v>144</v>
      </c>
      <c r="D1152" s="3" t="s">
        <v>78</v>
      </c>
      <c r="E1152" s="3" t="s">
        <v>162</v>
      </c>
      <c r="F1152" s="3">
        <v>5</v>
      </c>
      <c r="G1152" s="3">
        <v>1</v>
      </c>
      <c r="H1152" s="3">
        <v>5</v>
      </c>
      <c r="I1152" s="3">
        <v>5</v>
      </c>
      <c r="J1152" s="3">
        <v>3</v>
      </c>
    </row>
    <row r="1153" spans="1:40" ht="13.2" x14ac:dyDescent="0.25">
      <c r="A1153" s="2">
        <v>44026.761396724542</v>
      </c>
      <c r="B1153" s="2" t="s">
        <v>456</v>
      </c>
      <c r="C1153" s="3" t="s">
        <v>144</v>
      </c>
      <c r="D1153" s="3" t="s">
        <v>78</v>
      </c>
      <c r="E1153" s="3" t="s">
        <v>217</v>
      </c>
      <c r="F1153" s="3">
        <v>4</v>
      </c>
      <c r="G1153" s="3">
        <v>2</v>
      </c>
      <c r="H1153" s="3">
        <v>2</v>
      </c>
      <c r="I1153" s="3">
        <v>5</v>
      </c>
      <c r="J1153" s="3">
        <v>4</v>
      </c>
    </row>
    <row r="1154" spans="1:40" ht="13.2" x14ac:dyDescent="0.25">
      <c r="A1154" s="2">
        <v>44021.888501886569</v>
      </c>
      <c r="B1154" s="2" t="s">
        <v>456</v>
      </c>
      <c r="C1154" s="3" t="s">
        <v>55</v>
      </c>
      <c r="D1154" s="3" t="s">
        <v>43</v>
      </c>
      <c r="Y1154" s="3">
        <v>5</v>
      </c>
      <c r="Z1154" s="3">
        <v>5</v>
      </c>
      <c r="AA1154" s="3">
        <v>5</v>
      </c>
      <c r="AB1154" s="3">
        <v>3</v>
      </c>
      <c r="AC1154" s="3">
        <v>3</v>
      </c>
      <c r="AD1154" s="3">
        <v>4</v>
      </c>
      <c r="AE1154" s="3" t="s">
        <v>44</v>
      </c>
      <c r="AF1154" s="3" t="s">
        <v>44</v>
      </c>
    </row>
    <row r="1155" spans="1:40" ht="13.2" x14ac:dyDescent="0.25">
      <c r="A1155" s="2">
        <v>44021.890912881943</v>
      </c>
      <c r="B1155" s="2" t="s">
        <v>456</v>
      </c>
      <c r="C1155" s="3" t="s">
        <v>55</v>
      </c>
      <c r="D1155" s="3" t="s">
        <v>43</v>
      </c>
      <c r="Y1155" s="3">
        <v>5</v>
      </c>
      <c r="Z1155" s="3">
        <v>5</v>
      </c>
      <c r="AA1155" s="3">
        <v>5</v>
      </c>
      <c r="AB1155" s="3">
        <v>4</v>
      </c>
      <c r="AC1155" s="3">
        <v>5</v>
      </c>
      <c r="AD1155" s="3">
        <v>1</v>
      </c>
      <c r="AE1155" s="3" t="s">
        <v>44</v>
      </c>
      <c r="AF1155" s="3" t="s">
        <v>44</v>
      </c>
    </row>
    <row r="1156" spans="1:40" ht="13.2" x14ac:dyDescent="0.25">
      <c r="A1156" s="2">
        <v>44024.741839444439</v>
      </c>
      <c r="B1156" s="2" t="s">
        <v>456</v>
      </c>
      <c r="C1156" s="3" t="s">
        <v>55</v>
      </c>
      <c r="D1156" s="3" t="s">
        <v>43</v>
      </c>
      <c r="Y1156" s="3">
        <v>5</v>
      </c>
      <c r="Z1156" s="3">
        <v>5</v>
      </c>
      <c r="AA1156" s="3">
        <v>5</v>
      </c>
      <c r="AB1156" s="3">
        <v>5</v>
      </c>
      <c r="AC1156" s="3">
        <v>5</v>
      </c>
      <c r="AD1156" s="3">
        <v>4</v>
      </c>
      <c r="AE1156" s="3" t="s">
        <v>44</v>
      </c>
      <c r="AF1156" s="3" t="s">
        <v>44</v>
      </c>
    </row>
    <row r="1157" spans="1:40" ht="13.2" x14ac:dyDescent="0.25">
      <c r="A1157" s="2">
        <v>44026.36242096065</v>
      </c>
      <c r="B1157" s="2" t="s">
        <v>456</v>
      </c>
      <c r="C1157" s="3" t="s">
        <v>55</v>
      </c>
      <c r="D1157" s="3" t="s">
        <v>43</v>
      </c>
      <c r="Y1157" s="3">
        <v>5</v>
      </c>
      <c r="Z1157" s="3">
        <v>1</v>
      </c>
      <c r="AA1157" s="3">
        <v>3</v>
      </c>
      <c r="AB1157" s="3">
        <v>2</v>
      </c>
      <c r="AC1157" s="3">
        <v>4</v>
      </c>
      <c r="AD1157" s="3">
        <v>4</v>
      </c>
      <c r="AE1157" s="3" t="s">
        <v>44</v>
      </c>
      <c r="AF1157" s="3" t="s">
        <v>44</v>
      </c>
    </row>
    <row r="1158" spans="1:40" ht="13.2" x14ac:dyDescent="0.25">
      <c r="A1158" s="2">
        <v>44028.895389837962</v>
      </c>
      <c r="B1158" s="2" t="s">
        <v>456</v>
      </c>
      <c r="C1158" s="3" t="s">
        <v>55</v>
      </c>
      <c r="D1158" s="3" t="s">
        <v>43</v>
      </c>
      <c r="Y1158" s="3">
        <v>5</v>
      </c>
      <c r="Z1158" s="3">
        <v>5</v>
      </c>
      <c r="AA1158" s="3">
        <v>5</v>
      </c>
      <c r="AB1158" s="3">
        <v>4</v>
      </c>
      <c r="AC1158" s="3">
        <v>3</v>
      </c>
      <c r="AD1158" s="3">
        <v>3</v>
      </c>
      <c r="AE1158" s="3" t="s">
        <v>44</v>
      </c>
      <c r="AF1158" s="3" t="s">
        <v>44</v>
      </c>
    </row>
    <row r="1159" spans="1:40" ht="13.2" x14ac:dyDescent="0.25">
      <c r="A1159" s="2">
        <v>44029.412196631944</v>
      </c>
      <c r="B1159" s="2" t="s">
        <v>456</v>
      </c>
      <c r="C1159" s="3" t="s">
        <v>55</v>
      </c>
      <c r="D1159" s="3" t="s">
        <v>43</v>
      </c>
      <c r="Y1159" s="3">
        <v>3</v>
      </c>
      <c r="Z1159" s="3">
        <v>4</v>
      </c>
      <c r="AA1159" s="3">
        <v>3</v>
      </c>
      <c r="AB1159" s="3">
        <v>4</v>
      </c>
      <c r="AC1159" s="3">
        <v>3</v>
      </c>
      <c r="AD1159" s="3">
        <v>4</v>
      </c>
      <c r="AE1159" s="3" t="s">
        <v>44</v>
      </c>
      <c r="AF1159" s="3" t="s">
        <v>44</v>
      </c>
    </row>
    <row r="1160" spans="1:40" ht="13.2" x14ac:dyDescent="0.25">
      <c r="A1160" s="2">
        <v>44023.554552372691</v>
      </c>
      <c r="B1160" s="2" t="s">
        <v>456</v>
      </c>
      <c r="C1160" s="3" t="s">
        <v>55</v>
      </c>
      <c r="D1160" s="3" t="s">
        <v>84</v>
      </c>
      <c r="AG1160" s="3">
        <v>5</v>
      </c>
      <c r="AH1160" s="3">
        <v>5</v>
      </c>
      <c r="AI1160" s="3">
        <v>5</v>
      </c>
      <c r="AJ1160" s="3">
        <v>5</v>
      </c>
      <c r="AK1160" s="3">
        <v>5</v>
      </c>
      <c r="AL1160" s="3">
        <v>5</v>
      </c>
      <c r="AM1160" s="3" t="s">
        <v>44</v>
      </c>
      <c r="AN1160" s="3" t="s">
        <v>44</v>
      </c>
    </row>
    <row r="1161" spans="1:40" ht="13.2" x14ac:dyDescent="0.25">
      <c r="A1161" s="2">
        <v>44026.598399872688</v>
      </c>
      <c r="B1161" s="2" t="s">
        <v>456</v>
      </c>
      <c r="C1161" s="3" t="s">
        <v>55</v>
      </c>
      <c r="D1161" s="3" t="s">
        <v>84</v>
      </c>
      <c r="AG1161" s="3">
        <v>5</v>
      </c>
      <c r="AH1161" s="3">
        <v>5</v>
      </c>
      <c r="AI1161" s="3">
        <v>2</v>
      </c>
      <c r="AJ1161" s="3">
        <v>5</v>
      </c>
      <c r="AK1161" s="3">
        <v>5</v>
      </c>
      <c r="AL1161" s="3">
        <v>2</v>
      </c>
      <c r="AM1161" s="3" t="s">
        <v>44</v>
      </c>
      <c r="AN1161" s="3" t="s">
        <v>44</v>
      </c>
    </row>
    <row r="1162" spans="1:40" ht="13.2" x14ac:dyDescent="0.25">
      <c r="A1162" s="2">
        <v>44024.464083009254</v>
      </c>
      <c r="B1162" s="2" t="s">
        <v>456</v>
      </c>
      <c r="C1162" s="3" t="s">
        <v>55</v>
      </c>
      <c r="D1162" s="3" t="s">
        <v>69</v>
      </c>
      <c r="O1162" s="3" t="s">
        <v>70</v>
      </c>
      <c r="Q1162" s="3" t="s">
        <v>44</v>
      </c>
      <c r="R1162" s="3">
        <v>5</v>
      </c>
      <c r="S1162" s="3">
        <v>5</v>
      </c>
      <c r="T1162" s="3">
        <v>5</v>
      </c>
      <c r="U1162" s="3">
        <v>5</v>
      </c>
      <c r="V1162" s="3">
        <v>5</v>
      </c>
      <c r="W1162" s="3" t="s">
        <v>99</v>
      </c>
      <c r="X1162" s="3">
        <v>5</v>
      </c>
    </row>
    <row r="1163" spans="1:40" ht="13.2" x14ac:dyDescent="0.25">
      <c r="A1163" s="2">
        <v>44025.607776782403</v>
      </c>
      <c r="B1163" s="2" t="s">
        <v>456</v>
      </c>
      <c r="C1163" s="3" t="s">
        <v>55</v>
      </c>
      <c r="D1163" s="3" t="s">
        <v>69</v>
      </c>
      <c r="O1163" s="3" t="s">
        <v>70</v>
      </c>
      <c r="Q1163" s="3" t="s">
        <v>71</v>
      </c>
      <c r="R1163" s="3">
        <v>5</v>
      </c>
      <c r="S1163" s="3">
        <v>5</v>
      </c>
      <c r="T1163" s="3">
        <v>2</v>
      </c>
      <c r="U1163" s="3">
        <v>3</v>
      </c>
      <c r="V1163" s="3">
        <v>3</v>
      </c>
      <c r="W1163" s="3" t="s">
        <v>99</v>
      </c>
      <c r="X1163" s="3">
        <v>5</v>
      </c>
    </row>
    <row r="1164" spans="1:40" ht="13.2" x14ac:dyDescent="0.25">
      <c r="A1164" s="2">
        <v>44025.637169282403</v>
      </c>
      <c r="B1164" s="2" t="s">
        <v>456</v>
      </c>
      <c r="C1164" s="3" t="s">
        <v>55</v>
      </c>
      <c r="D1164" s="3" t="s">
        <v>69</v>
      </c>
      <c r="O1164" s="3" t="s">
        <v>70</v>
      </c>
      <c r="Q1164" s="3" t="s">
        <v>64</v>
      </c>
      <c r="R1164" s="3">
        <v>5</v>
      </c>
      <c r="S1164" s="3">
        <v>2</v>
      </c>
      <c r="T1164" s="3">
        <v>3</v>
      </c>
      <c r="U1164" s="3">
        <v>3</v>
      </c>
      <c r="V1164" s="3">
        <v>2</v>
      </c>
      <c r="W1164" s="3" t="s">
        <v>89</v>
      </c>
      <c r="X1164" s="3">
        <v>5</v>
      </c>
    </row>
    <row r="1165" spans="1:40" ht="13.2" x14ac:dyDescent="0.25">
      <c r="A1165" s="2">
        <v>44025.640756469904</v>
      </c>
      <c r="B1165" s="2" t="s">
        <v>456</v>
      </c>
      <c r="C1165" s="3" t="s">
        <v>55</v>
      </c>
      <c r="D1165" s="3" t="s">
        <v>69</v>
      </c>
      <c r="O1165" s="3" t="s">
        <v>70</v>
      </c>
      <c r="Q1165" s="3" t="s">
        <v>71</v>
      </c>
      <c r="R1165" s="3">
        <v>4</v>
      </c>
      <c r="S1165" s="3">
        <v>5</v>
      </c>
      <c r="T1165" s="3">
        <v>1</v>
      </c>
      <c r="U1165" s="3">
        <v>2</v>
      </c>
      <c r="V1165" s="3">
        <v>2</v>
      </c>
      <c r="W1165" s="3" t="s">
        <v>89</v>
      </c>
      <c r="X1165" s="3">
        <v>3</v>
      </c>
    </row>
    <row r="1166" spans="1:40" ht="13.2" x14ac:dyDescent="0.25">
      <c r="A1166" s="2">
        <v>44025.749487638888</v>
      </c>
      <c r="B1166" s="2" t="s">
        <v>456</v>
      </c>
      <c r="C1166" s="3" t="s">
        <v>55</v>
      </c>
      <c r="D1166" s="3" t="s">
        <v>69</v>
      </c>
      <c r="O1166" s="3" t="s">
        <v>70</v>
      </c>
      <c r="Q1166" s="3" t="s">
        <v>44</v>
      </c>
      <c r="R1166" s="3">
        <v>5</v>
      </c>
      <c r="S1166" s="3">
        <v>5</v>
      </c>
      <c r="T1166" s="3">
        <v>5</v>
      </c>
      <c r="U1166" s="3">
        <v>5</v>
      </c>
      <c r="V1166" s="3">
        <v>4</v>
      </c>
      <c r="W1166" s="3" t="s">
        <v>87</v>
      </c>
      <c r="X1166" s="3">
        <v>4</v>
      </c>
    </row>
    <row r="1167" spans="1:40" ht="13.2" x14ac:dyDescent="0.25">
      <c r="A1167" s="2">
        <v>44027.540480972224</v>
      </c>
      <c r="B1167" s="2" t="s">
        <v>456</v>
      </c>
      <c r="C1167" s="3" t="s">
        <v>55</v>
      </c>
      <c r="D1167" s="3" t="s">
        <v>69</v>
      </c>
      <c r="O1167" s="3" t="s">
        <v>70</v>
      </c>
      <c r="Q1167" s="3" t="s">
        <v>64</v>
      </c>
      <c r="R1167" s="3">
        <v>4</v>
      </c>
      <c r="S1167" s="3">
        <v>1</v>
      </c>
      <c r="T1167" s="3">
        <v>1</v>
      </c>
      <c r="U1167" s="3">
        <v>1</v>
      </c>
      <c r="V1167" s="3">
        <v>5</v>
      </c>
      <c r="W1167" s="3" t="s">
        <v>136</v>
      </c>
      <c r="X1167" s="3">
        <v>5</v>
      </c>
    </row>
    <row r="1168" spans="1:40" ht="13.2" x14ac:dyDescent="0.25">
      <c r="A1168" s="2">
        <v>44027.65063236111</v>
      </c>
      <c r="B1168" s="2" t="s">
        <v>456</v>
      </c>
      <c r="C1168" s="3" t="s">
        <v>55</v>
      </c>
      <c r="D1168" s="3" t="s">
        <v>69</v>
      </c>
      <c r="O1168" s="3" t="s">
        <v>44</v>
      </c>
      <c r="P1168" s="3" t="s">
        <v>272</v>
      </c>
      <c r="Q1168" s="3" t="s">
        <v>71</v>
      </c>
      <c r="R1168" s="3">
        <v>4</v>
      </c>
      <c r="S1168" s="3">
        <v>3</v>
      </c>
      <c r="T1168" s="3">
        <v>3</v>
      </c>
      <c r="U1168" s="3">
        <v>3</v>
      </c>
      <c r="V1168" s="3">
        <v>3</v>
      </c>
      <c r="W1168" s="3" t="s">
        <v>87</v>
      </c>
      <c r="X1168" s="3">
        <v>5</v>
      </c>
    </row>
    <row r="1169" spans="1:32" ht="13.2" x14ac:dyDescent="0.25">
      <c r="A1169" s="2">
        <v>44027.795567974536</v>
      </c>
      <c r="B1169" s="2" t="s">
        <v>456</v>
      </c>
      <c r="C1169" s="3" t="s">
        <v>55</v>
      </c>
      <c r="D1169" s="3" t="s">
        <v>69</v>
      </c>
      <c r="O1169" s="3" t="s">
        <v>70</v>
      </c>
      <c r="Q1169" s="3" t="s">
        <v>71</v>
      </c>
      <c r="R1169" s="3">
        <v>4</v>
      </c>
      <c r="S1169" s="3">
        <v>1</v>
      </c>
      <c r="T1169" s="3">
        <v>2</v>
      </c>
      <c r="U1169" s="3">
        <v>1</v>
      </c>
      <c r="V1169" s="3">
        <v>4</v>
      </c>
      <c r="W1169" s="3" t="s">
        <v>136</v>
      </c>
      <c r="X1169" s="3">
        <v>5</v>
      </c>
    </row>
    <row r="1170" spans="1:32" ht="13.2" x14ac:dyDescent="0.25">
      <c r="A1170" s="2">
        <v>44030.403205740746</v>
      </c>
      <c r="B1170" s="2" t="s">
        <v>456</v>
      </c>
      <c r="C1170" s="3" t="s">
        <v>55</v>
      </c>
      <c r="D1170" s="3" t="s">
        <v>69</v>
      </c>
      <c r="O1170" s="3" t="s">
        <v>70</v>
      </c>
      <c r="Q1170" s="3" t="s">
        <v>71</v>
      </c>
      <c r="R1170" s="3">
        <v>3</v>
      </c>
      <c r="S1170" s="3">
        <v>1</v>
      </c>
      <c r="T1170" s="3">
        <v>3</v>
      </c>
      <c r="U1170" s="3">
        <v>3</v>
      </c>
      <c r="V1170" s="3">
        <v>3</v>
      </c>
      <c r="W1170" s="3" t="s">
        <v>89</v>
      </c>
      <c r="X1170" s="3">
        <v>5</v>
      </c>
    </row>
    <row r="1171" spans="1:32" ht="13.2" x14ac:dyDescent="0.25">
      <c r="A1171" s="2">
        <v>44027.86232980324</v>
      </c>
      <c r="B1171" s="2" t="s">
        <v>456</v>
      </c>
      <c r="C1171" s="3" t="s">
        <v>295</v>
      </c>
      <c r="D1171" s="3" t="s">
        <v>43</v>
      </c>
      <c r="Y1171" s="3">
        <v>5</v>
      </c>
      <c r="Z1171" s="3">
        <v>3</v>
      </c>
      <c r="AA1171" s="3">
        <v>5</v>
      </c>
      <c r="AB1171" s="3">
        <v>4</v>
      </c>
      <c r="AC1171" s="3">
        <v>5</v>
      </c>
      <c r="AD1171" s="3">
        <v>5</v>
      </c>
      <c r="AE1171" s="3" t="s">
        <v>44</v>
      </c>
      <c r="AF1171" s="3" t="s">
        <v>44</v>
      </c>
    </row>
    <row r="1172" spans="1:32" ht="13.2" x14ac:dyDescent="0.25">
      <c r="A1172" s="2">
        <v>44028.486473564815</v>
      </c>
      <c r="B1172" s="2" t="s">
        <v>456</v>
      </c>
      <c r="C1172" s="3" t="s">
        <v>295</v>
      </c>
      <c r="D1172" s="3" t="s">
        <v>43</v>
      </c>
      <c r="Y1172" s="3">
        <v>5</v>
      </c>
      <c r="Z1172" s="3">
        <v>5</v>
      </c>
      <c r="AA1172" s="3">
        <v>5</v>
      </c>
      <c r="AB1172" s="3">
        <v>4</v>
      </c>
      <c r="AC1172" s="3">
        <v>2</v>
      </c>
      <c r="AD1172" s="3">
        <v>4</v>
      </c>
      <c r="AE1172" s="3" t="s">
        <v>44</v>
      </c>
      <c r="AF1172" s="3" t="s">
        <v>44</v>
      </c>
    </row>
    <row r="1173" spans="1:32" ht="13.2" x14ac:dyDescent="0.25">
      <c r="A1173" s="2">
        <v>44028.487087060188</v>
      </c>
      <c r="B1173" s="2" t="s">
        <v>456</v>
      </c>
      <c r="C1173" s="3" t="s">
        <v>295</v>
      </c>
      <c r="D1173" s="3" t="s">
        <v>43</v>
      </c>
      <c r="Y1173" s="3">
        <v>5</v>
      </c>
      <c r="Z1173" s="3">
        <v>5</v>
      </c>
      <c r="AA1173" s="3">
        <v>5</v>
      </c>
      <c r="AB1173" s="3">
        <v>4</v>
      </c>
      <c r="AC1173" s="3">
        <v>2</v>
      </c>
      <c r="AD1173" s="3">
        <v>4</v>
      </c>
      <c r="AE1173" s="3" t="s">
        <v>44</v>
      </c>
      <c r="AF1173" s="3" t="s">
        <v>44</v>
      </c>
    </row>
    <row r="1174" spans="1:32" ht="13.2" x14ac:dyDescent="0.25">
      <c r="A1174" s="2">
        <v>44028.491410925926</v>
      </c>
      <c r="B1174" s="2" t="s">
        <v>456</v>
      </c>
      <c r="C1174" s="3" t="s">
        <v>295</v>
      </c>
      <c r="D1174" s="3" t="s">
        <v>43</v>
      </c>
      <c r="Y1174" s="3">
        <v>5</v>
      </c>
      <c r="Z1174" s="3">
        <v>5</v>
      </c>
      <c r="AA1174" s="3">
        <v>5</v>
      </c>
      <c r="AB1174" s="3">
        <v>1</v>
      </c>
      <c r="AC1174" s="3">
        <v>1</v>
      </c>
      <c r="AD1174" s="3">
        <v>5</v>
      </c>
      <c r="AE1174" s="3" t="s">
        <v>44</v>
      </c>
      <c r="AF1174" s="3" t="s">
        <v>44</v>
      </c>
    </row>
    <row r="1175" spans="1:32" ht="13.2" x14ac:dyDescent="0.25">
      <c r="A1175" s="2">
        <v>44028.397299895834</v>
      </c>
      <c r="B1175" s="2" t="s">
        <v>456</v>
      </c>
      <c r="C1175" s="3" t="s">
        <v>295</v>
      </c>
      <c r="D1175" s="3" t="s">
        <v>53</v>
      </c>
      <c r="K1175" s="3">
        <v>2</v>
      </c>
      <c r="L1175" s="3">
        <v>1</v>
      </c>
      <c r="M1175" s="3">
        <v>1</v>
      </c>
      <c r="N1175" s="3">
        <v>1</v>
      </c>
    </row>
    <row r="1176" spans="1:32" ht="13.2" x14ac:dyDescent="0.25">
      <c r="A1176" s="2">
        <v>44028.397877384261</v>
      </c>
      <c r="B1176" s="2" t="s">
        <v>456</v>
      </c>
      <c r="C1176" s="3" t="s">
        <v>295</v>
      </c>
      <c r="D1176" s="3" t="s">
        <v>53</v>
      </c>
      <c r="K1176" s="3">
        <v>4</v>
      </c>
      <c r="L1176" s="3">
        <v>3</v>
      </c>
      <c r="M1176" s="3">
        <v>3</v>
      </c>
      <c r="N1176" s="3">
        <v>3</v>
      </c>
    </row>
    <row r="1177" spans="1:32" ht="13.2" x14ac:dyDescent="0.25">
      <c r="A1177" s="2">
        <v>44028.397997476852</v>
      </c>
      <c r="B1177" s="2" t="s">
        <v>456</v>
      </c>
      <c r="C1177" s="3" t="s">
        <v>295</v>
      </c>
      <c r="D1177" s="3" t="s">
        <v>53</v>
      </c>
      <c r="K1177" s="3">
        <v>5</v>
      </c>
      <c r="L1177" s="3">
        <v>5</v>
      </c>
      <c r="M1177" s="3">
        <v>5</v>
      </c>
      <c r="N1177" s="3">
        <v>5</v>
      </c>
    </row>
    <row r="1178" spans="1:32" ht="13.2" x14ac:dyDescent="0.25">
      <c r="A1178" s="2">
        <v>44028.399914467591</v>
      </c>
      <c r="B1178" s="2" t="s">
        <v>456</v>
      </c>
      <c r="C1178" s="3" t="s">
        <v>295</v>
      </c>
      <c r="D1178" s="3" t="s">
        <v>53</v>
      </c>
      <c r="K1178" s="3">
        <v>5</v>
      </c>
      <c r="L1178" s="3">
        <v>5</v>
      </c>
      <c r="M1178" s="3">
        <v>5</v>
      </c>
      <c r="N1178" s="3">
        <v>5</v>
      </c>
    </row>
    <row r="1179" spans="1:32" ht="13.2" x14ac:dyDescent="0.25">
      <c r="A1179" s="2">
        <v>44028.410835393515</v>
      </c>
      <c r="B1179" s="2" t="s">
        <v>456</v>
      </c>
      <c r="C1179" s="3" t="s">
        <v>295</v>
      </c>
      <c r="D1179" s="3" t="s">
        <v>53</v>
      </c>
      <c r="K1179" s="3">
        <v>4</v>
      </c>
      <c r="L1179" s="3">
        <v>5</v>
      </c>
      <c r="M1179" s="3">
        <v>5</v>
      </c>
      <c r="N1179" s="3">
        <v>5</v>
      </c>
    </row>
    <row r="1180" spans="1:32" ht="13.2" x14ac:dyDescent="0.25">
      <c r="A1180" s="2">
        <v>44028.412796863428</v>
      </c>
      <c r="B1180" s="2" t="s">
        <v>456</v>
      </c>
      <c r="C1180" s="3" t="s">
        <v>295</v>
      </c>
      <c r="D1180" s="3" t="s">
        <v>53</v>
      </c>
      <c r="K1180" s="3">
        <v>4</v>
      </c>
      <c r="L1180" s="3">
        <v>3</v>
      </c>
      <c r="M1180" s="3">
        <v>3</v>
      </c>
      <c r="N1180" s="3">
        <v>3</v>
      </c>
    </row>
    <row r="1181" spans="1:32" ht="13.2" x14ac:dyDescent="0.25">
      <c r="A1181" s="2">
        <v>44028.430834861108</v>
      </c>
      <c r="B1181" s="2" t="s">
        <v>456</v>
      </c>
      <c r="C1181" s="3" t="s">
        <v>295</v>
      </c>
      <c r="D1181" s="3" t="s">
        <v>53</v>
      </c>
      <c r="K1181" s="3">
        <v>4</v>
      </c>
      <c r="L1181" s="3">
        <v>3</v>
      </c>
      <c r="M1181" s="3">
        <v>3</v>
      </c>
      <c r="N1181" s="3">
        <v>3</v>
      </c>
    </row>
    <row r="1182" spans="1:32" ht="13.2" x14ac:dyDescent="0.25">
      <c r="A1182" s="2">
        <v>44028.433382256946</v>
      </c>
      <c r="B1182" s="2" t="s">
        <v>456</v>
      </c>
      <c r="C1182" s="3" t="s">
        <v>295</v>
      </c>
      <c r="D1182" s="3" t="s">
        <v>53</v>
      </c>
      <c r="K1182" s="3">
        <v>4</v>
      </c>
      <c r="L1182" s="3">
        <v>4</v>
      </c>
      <c r="M1182" s="3">
        <v>4</v>
      </c>
      <c r="N1182" s="3">
        <v>4</v>
      </c>
    </row>
    <row r="1183" spans="1:32" ht="13.2" x14ac:dyDescent="0.25">
      <c r="A1183" s="2">
        <v>44028.454010057874</v>
      </c>
      <c r="B1183" s="2" t="s">
        <v>456</v>
      </c>
      <c r="C1183" s="3" t="s">
        <v>295</v>
      </c>
      <c r="D1183" s="3" t="s">
        <v>53</v>
      </c>
      <c r="K1183" s="3">
        <v>4</v>
      </c>
      <c r="L1183" s="3">
        <v>4</v>
      </c>
      <c r="M1183" s="3">
        <v>4</v>
      </c>
      <c r="N1183" s="3">
        <v>4</v>
      </c>
    </row>
    <row r="1184" spans="1:32" ht="13.2" x14ac:dyDescent="0.25">
      <c r="A1184" s="2">
        <v>44028.529409328708</v>
      </c>
      <c r="B1184" s="2" t="s">
        <v>456</v>
      </c>
      <c r="C1184" s="3" t="s">
        <v>295</v>
      </c>
      <c r="D1184" s="3" t="s">
        <v>53</v>
      </c>
      <c r="K1184" s="3">
        <v>4</v>
      </c>
      <c r="L1184" s="3">
        <v>3</v>
      </c>
      <c r="M1184" s="3">
        <v>2</v>
      </c>
      <c r="N1184" s="3">
        <v>3</v>
      </c>
    </row>
    <row r="1185" spans="1:40" ht="13.2" x14ac:dyDescent="0.25">
      <c r="A1185" s="2">
        <v>44028.559828703699</v>
      </c>
      <c r="B1185" s="2" t="s">
        <v>456</v>
      </c>
      <c r="C1185" s="3" t="s">
        <v>295</v>
      </c>
      <c r="D1185" s="3" t="s">
        <v>53</v>
      </c>
      <c r="K1185" s="3">
        <v>4</v>
      </c>
      <c r="L1185" s="3">
        <v>5</v>
      </c>
      <c r="M1185" s="3">
        <v>5</v>
      </c>
      <c r="N1185" s="3">
        <v>2</v>
      </c>
    </row>
    <row r="1186" spans="1:40" ht="13.2" x14ac:dyDescent="0.25">
      <c r="A1186" s="2">
        <v>44028.49200435185</v>
      </c>
      <c r="B1186" s="2" t="s">
        <v>456</v>
      </c>
      <c r="C1186" s="3" t="s">
        <v>295</v>
      </c>
      <c r="D1186" s="3" t="s">
        <v>84</v>
      </c>
      <c r="AG1186" s="3">
        <v>5</v>
      </c>
      <c r="AH1186" s="3">
        <v>5</v>
      </c>
      <c r="AI1186" s="3">
        <v>5</v>
      </c>
      <c r="AJ1186" s="3">
        <v>5</v>
      </c>
      <c r="AK1186" s="3">
        <v>5</v>
      </c>
      <c r="AL1186" s="3">
        <v>4</v>
      </c>
      <c r="AM1186" s="3" t="s">
        <v>44</v>
      </c>
      <c r="AN1186" s="3" t="s">
        <v>44</v>
      </c>
    </row>
    <row r="1187" spans="1:40" ht="13.2" x14ac:dyDescent="0.25">
      <c r="A1187" s="2">
        <v>44028.633346284725</v>
      </c>
      <c r="B1187" s="2" t="s">
        <v>456</v>
      </c>
      <c r="C1187" s="3" t="s">
        <v>295</v>
      </c>
      <c r="D1187" s="3" t="s">
        <v>84</v>
      </c>
      <c r="AG1187" s="3">
        <v>5</v>
      </c>
      <c r="AH1187" s="3">
        <v>5</v>
      </c>
      <c r="AI1187" s="3">
        <v>5</v>
      </c>
      <c r="AJ1187" s="3">
        <v>5</v>
      </c>
      <c r="AK1187" s="3">
        <v>5</v>
      </c>
      <c r="AL1187" s="3">
        <v>5</v>
      </c>
      <c r="AM1187" s="3" t="s">
        <v>71</v>
      </c>
      <c r="AN1187" s="3" t="s">
        <v>44</v>
      </c>
    </row>
    <row r="1188" spans="1:40" ht="13.2" x14ac:dyDescent="0.25">
      <c r="A1188" s="2">
        <v>44028.427797743054</v>
      </c>
      <c r="B1188" s="2" t="s">
        <v>456</v>
      </c>
      <c r="C1188" s="3" t="s">
        <v>295</v>
      </c>
      <c r="D1188" s="3" t="s">
        <v>69</v>
      </c>
      <c r="O1188" s="3" t="s">
        <v>70</v>
      </c>
      <c r="Q1188" s="3" t="s">
        <v>64</v>
      </c>
      <c r="R1188" s="3">
        <v>2</v>
      </c>
      <c r="S1188" s="3">
        <v>2</v>
      </c>
      <c r="T1188" s="3">
        <v>3</v>
      </c>
      <c r="U1188" s="3">
        <v>3</v>
      </c>
      <c r="V1188" s="3">
        <v>4</v>
      </c>
      <c r="W1188" s="3" t="s">
        <v>82</v>
      </c>
      <c r="X1188" s="3">
        <v>4</v>
      </c>
    </row>
    <row r="1189" spans="1:40" ht="13.2" x14ac:dyDescent="0.25">
      <c r="A1189" s="2">
        <v>44028.475701921299</v>
      </c>
      <c r="B1189" s="2" t="s">
        <v>456</v>
      </c>
      <c r="C1189" s="3" t="s">
        <v>295</v>
      </c>
      <c r="D1189" s="3" t="s">
        <v>69</v>
      </c>
      <c r="O1189" s="3" t="s">
        <v>70</v>
      </c>
      <c r="Q1189" s="3" t="s">
        <v>71</v>
      </c>
      <c r="R1189" s="3">
        <v>5</v>
      </c>
      <c r="S1189" s="3">
        <v>5</v>
      </c>
      <c r="T1189" s="3">
        <v>5</v>
      </c>
      <c r="U1189" s="3">
        <v>4</v>
      </c>
      <c r="V1189" s="3">
        <v>4</v>
      </c>
      <c r="W1189" s="3" t="s">
        <v>72</v>
      </c>
      <c r="X1189" s="3">
        <v>3</v>
      </c>
    </row>
    <row r="1190" spans="1:40" ht="13.2" x14ac:dyDescent="0.25">
      <c r="A1190" s="2">
        <v>44028.629553113424</v>
      </c>
      <c r="B1190" s="2" t="s">
        <v>456</v>
      </c>
      <c r="C1190" s="3" t="s">
        <v>295</v>
      </c>
      <c r="D1190" s="3" t="s">
        <v>69</v>
      </c>
      <c r="O1190" s="3" t="s">
        <v>70</v>
      </c>
      <c r="Q1190" s="3" t="s">
        <v>64</v>
      </c>
      <c r="R1190" s="3">
        <v>1</v>
      </c>
      <c r="S1190" s="3">
        <v>1</v>
      </c>
      <c r="T1190" s="3">
        <v>1</v>
      </c>
      <c r="U1190" s="3">
        <v>1</v>
      </c>
      <c r="V1190" s="3">
        <v>1</v>
      </c>
      <c r="W1190" s="3" t="s">
        <v>72</v>
      </c>
      <c r="X1190" s="3">
        <v>5</v>
      </c>
    </row>
    <row r="1191" spans="1:40" ht="13.2" x14ac:dyDescent="0.25">
      <c r="A1191" s="2">
        <v>44028.855546724539</v>
      </c>
      <c r="B1191" s="2" t="s">
        <v>456</v>
      </c>
      <c r="C1191" s="3" t="s">
        <v>295</v>
      </c>
      <c r="D1191" s="3" t="s">
        <v>69</v>
      </c>
      <c r="O1191" s="3" t="s">
        <v>44</v>
      </c>
      <c r="P1191" s="3" t="s">
        <v>355</v>
      </c>
      <c r="Q1191" s="3" t="s">
        <v>71</v>
      </c>
      <c r="R1191" s="3">
        <v>4</v>
      </c>
      <c r="S1191" s="3">
        <v>4</v>
      </c>
      <c r="T1191" s="3">
        <v>4</v>
      </c>
      <c r="U1191" s="3">
        <v>4</v>
      </c>
      <c r="V1191" s="3">
        <v>4</v>
      </c>
      <c r="W1191" s="3" t="s">
        <v>83</v>
      </c>
      <c r="X1191" s="3">
        <v>5</v>
      </c>
    </row>
    <row r="1192" spans="1:40" ht="13.2" x14ac:dyDescent="0.25">
      <c r="A1192" s="2">
        <v>44028.385663009263</v>
      </c>
      <c r="B1192" s="2" t="s">
        <v>456</v>
      </c>
      <c r="C1192" s="3" t="s">
        <v>295</v>
      </c>
      <c r="D1192" s="3" t="s">
        <v>78</v>
      </c>
      <c r="E1192" s="3" t="s">
        <v>1</v>
      </c>
      <c r="F1192" s="3">
        <v>5</v>
      </c>
      <c r="G1192" s="3">
        <v>1</v>
      </c>
      <c r="H1192" s="3">
        <v>5</v>
      </c>
      <c r="I1192" s="3">
        <v>5</v>
      </c>
      <c r="J1192" s="3">
        <v>4</v>
      </c>
    </row>
    <row r="1193" spans="1:40" ht="13.2" x14ac:dyDescent="0.25">
      <c r="A1193" s="2">
        <v>44028.50190797454</v>
      </c>
      <c r="B1193" s="2" t="s">
        <v>456</v>
      </c>
      <c r="C1193" s="3" t="s">
        <v>295</v>
      </c>
      <c r="D1193" s="3" t="s">
        <v>78</v>
      </c>
      <c r="E1193" s="3" t="s">
        <v>97</v>
      </c>
      <c r="F1193" s="3">
        <v>3</v>
      </c>
      <c r="G1193" s="3">
        <v>4</v>
      </c>
      <c r="H1193" s="3">
        <v>2</v>
      </c>
      <c r="I1193" s="3">
        <v>3</v>
      </c>
      <c r="J1193" s="3">
        <v>4</v>
      </c>
    </row>
    <row r="1194" spans="1:40" ht="13.2" x14ac:dyDescent="0.25">
      <c r="A1194" s="2">
        <v>44025.506257280096</v>
      </c>
      <c r="B1194" s="2" t="s">
        <v>456</v>
      </c>
      <c r="C1194" s="3" t="s">
        <v>110</v>
      </c>
      <c r="D1194" s="3" t="s">
        <v>43</v>
      </c>
      <c r="Y1194" s="3">
        <v>5</v>
      </c>
      <c r="Z1194" s="3">
        <v>3</v>
      </c>
      <c r="AA1194" s="3">
        <v>4</v>
      </c>
      <c r="AB1194" s="3">
        <v>3</v>
      </c>
      <c r="AC1194" s="3">
        <v>3</v>
      </c>
      <c r="AD1194" s="3">
        <v>4</v>
      </c>
      <c r="AE1194" s="3" t="s">
        <v>61</v>
      </c>
      <c r="AF1194" s="3" t="s">
        <v>44</v>
      </c>
    </row>
    <row r="1195" spans="1:40" ht="13.2" x14ac:dyDescent="0.25">
      <c r="A1195" s="2">
        <v>44021.880318391202</v>
      </c>
      <c r="B1195" s="2" t="s">
        <v>456</v>
      </c>
      <c r="C1195" s="3" t="s">
        <v>48</v>
      </c>
      <c r="D1195" s="3" t="s">
        <v>43</v>
      </c>
      <c r="Y1195" s="3">
        <v>5</v>
      </c>
      <c r="Z1195" s="3">
        <v>5</v>
      </c>
      <c r="AA1195" s="3">
        <v>5</v>
      </c>
      <c r="AB1195" s="3">
        <v>5</v>
      </c>
      <c r="AC1195" s="3">
        <v>4</v>
      </c>
      <c r="AD1195" s="3">
        <v>4</v>
      </c>
      <c r="AE1195" s="3" t="s">
        <v>44</v>
      </c>
      <c r="AF1195" s="3" t="s">
        <v>44</v>
      </c>
    </row>
    <row r="1196" spans="1:40" ht="13.2" x14ac:dyDescent="0.25">
      <c r="A1196" s="2">
        <v>44022.240811851851</v>
      </c>
      <c r="B1196" s="2" t="s">
        <v>456</v>
      </c>
      <c r="C1196" s="3" t="s">
        <v>48</v>
      </c>
      <c r="D1196" s="3" t="s">
        <v>43</v>
      </c>
      <c r="Y1196" s="3">
        <v>3</v>
      </c>
      <c r="Z1196" s="3">
        <v>5</v>
      </c>
      <c r="AA1196" s="3">
        <v>4</v>
      </c>
      <c r="AB1196" s="3">
        <v>3</v>
      </c>
      <c r="AC1196" s="3">
        <v>2</v>
      </c>
      <c r="AD1196" s="3">
        <v>1</v>
      </c>
      <c r="AE1196" s="3" t="s">
        <v>44</v>
      </c>
      <c r="AF1196" s="3" t="s">
        <v>44</v>
      </c>
    </row>
    <row r="1197" spans="1:40" ht="13.2" x14ac:dyDescent="0.25">
      <c r="A1197" s="2">
        <v>44022.275655486112</v>
      </c>
      <c r="B1197" s="2" t="s">
        <v>456</v>
      </c>
      <c r="C1197" s="3" t="s">
        <v>48</v>
      </c>
      <c r="D1197" s="3" t="s">
        <v>43</v>
      </c>
      <c r="Y1197" s="3">
        <v>5</v>
      </c>
      <c r="Z1197" s="3">
        <v>5</v>
      </c>
      <c r="AA1197" s="3">
        <v>5</v>
      </c>
      <c r="AB1197" s="3">
        <v>4</v>
      </c>
      <c r="AC1197" s="3">
        <v>3</v>
      </c>
      <c r="AD1197" s="3">
        <v>1</v>
      </c>
      <c r="AE1197" s="3" t="s">
        <v>44</v>
      </c>
      <c r="AF1197" s="3" t="s">
        <v>44</v>
      </c>
    </row>
    <row r="1198" spans="1:40" ht="13.2" x14ac:dyDescent="0.25">
      <c r="A1198" s="2">
        <v>44022.27865331019</v>
      </c>
      <c r="B1198" s="2" t="s">
        <v>456</v>
      </c>
      <c r="C1198" s="3" t="s">
        <v>48</v>
      </c>
      <c r="D1198" s="3" t="s">
        <v>43</v>
      </c>
      <c r="Y1198" s="3">
        <v>2</v>
      </c>
      <c r="Z1198" s="3">
        <v>5</v>
      </c>
      <c r="AA1198" s="3">
        <v>4</v>
      </c>
      <c r="AB1198" s="3">
        <v>2</v>
      </c>
      <c r="AC1198" s="3">
        <v>1</v>
      </c>
      <c r="AD1198" s="3">
        <v>2</v>
      </c>
      <c r="AE1198" s="3" t="s">
        <v>44</v>
      </c>
      <c r="AF1198" s="3" t="s">
        <v>44</v>
      </c>
    </row>
    <row r="1199" spans="1:40" ht="13.2" x14ac:dyDescent="0.25">
      <c r="A1199" s="2">
        <v>44022.653024467596</v>
      </c>
      <c r="B1199" s="2" t="s">
        <v>456</v>
      </c>
      <c r="C1199" s="3" t="s">
        <v>48</v>
      </c>
      <c r="D1199" s="3" t="s">
        <v>43</v>
      </c>
      <c r="Y1199" s="3">
        <v>5</v>
      </c>
      <c r="Z1199" s="3">
        <v>5</v>
      </c>
      <c r="AA1199" s="3">
        <v>5</v>
      </c>
      <c r="AB1199" s="3">
        <v>4</v>
      </c>
      <c r="AC1199" s="3">
        <v>3</v>
      </c>
      <c r="AD1199" s="3">
        <v>2</v>
      </c>
      <c r="AE1199" s="3" t="s">
        <v>44</v>
      </c>
      <c r="AF1199" s="3" t="s">
        <v>44</v>
      </c>
    </row>
    <row r="1200" spans="1:40" ht="13.2" x14ac:dyDescent="0.25">
      <c r="A1200" s="2">
        <v>44022.673351226855</v>
      </c>
      <c r="B1200" s="2" t="s">
        <v>456</v>
      </c>
      <c r="C1200" s="3" t="s">
        <v>48</v>
      </c>
      <c r="D1200" s="3" t="s">
        <v>43</v>
      </c>
      <c r="Y1200" s="3">
        <v>5</v>
      </c>
      <c r="Z1200" s="3">
        <v>5</v>
      </c>
      <c r="AA1200" s="3">
        <v>5</v>
      </c>
      <c r="AB1200" s="3">
        <v>4</v>
      </c>
      <c r="AC1200" s="3">
        <v>2</v>
      </c>
      <c r="AD1200" s="3">
        <v>1</v>
      </c>
      <c r="AE1200" s="3" t="s">
        <v>44</v>
      </c>
      <c r="AF1200" s="3" t="s">
        <v>44</v>
      </c>
    </row>
    <row r="1201" spans="1:32" ht="13.2" x14ac:dyDescent="0.25">
      <c r="A1201" s="2">
        <v>44022.836805069441</v>
      </c>
      <c r="B1201" s="2" t="s">
        <v>456</v>
      </c>
      <c r="C1201" s="3" t="s">
        <v>48</v>
      </c>
      <c r="D1201" s="3" t="s">
        <v>43</v>
      </c>
      <c r="Y1201" s="3">
        <v>5</v>
      </c>
      <c r="Z1201" s="3">
        <v>5</v>
      </c>
      <c r="AA1201" s="3">
        <v>5</v>
      </c>
      <c r="AB1201" s="3">
        <v>5</v>
      </c>
      <c r="AC1201" s="3">
        <v>4</v>
      </c>
      <c r="AD1201" s="3">
        <v>4</v>
      </c>
      <c r="AE1201" s="3" t="s">
        <v>44</v>
      </c>
      <c r="AF1201" s="3" t="s">
        <v>44</v>
      </c>
    </row>
    <row r="1202" spans="1:32" ht="13.2" x14ac:dyDescent="0.25">
      <c r="A1202" s="2">
        <v>44022.846667789352</v>
      </c>
      <c r="B1202" s="2" t="s">
        <v>456</v>
      </c>
      <c r="C1202" s="3" t="s">
        <v>48</v>
      </c>
      <c r="D1202" s="3" t="s">
        <v>43</v>
      </c>
      <c r="Y1202" s="3">
        <v>5</v>
      </c>
      <c r="Z1202" s="3">
        <v>5</v>
      </c>
      <c r="AA1202" s="3">
        <v>5</v>
      </c>
      <c r="AB1202" s="3">
        <v>4</v>
      </c>
      <c r="AC1202" s="3">
        <v>3</v>
      </c>
      <c r="AD1202" s="3">
        <v>5</v>
      </c>
      <c r="AE1202" s="3" t="s">
        <v>44</v>
      </c>
      <c r="AF1202" s="3" t="s">
        <v>44</v>
      </c>
    </row>
    <row r="1203" spans="1:32" ht="13.2" x14ac:dyDescent="0.25">
      <c r="A1203" s="2">
        <v>44022.849132326388</v>
      </c>
      <c r="B1203" s="2" t="s">
        <v>456</v>
      </c>
      <c r="C1203" s="3" t="s">
        <v>48</v>
      </c>
      <c r="D1203" s="3" t="s">
        <v>43</v>
      </c>
      <c r="Y1203" s="3">
        <v>5</v>
      </c>
      <c r="Z1203" s="3">
        <v>5</v>
      </c>
      <c r="AA1203" s="3">
        <v>5</v>
      </c>
      <c r="AB1203" s="3">
        <v>4</v>
      </c>
      <c r="AC1203" s="3">
        <v>4</v>
      </c>
      <c r="AD1203" s="3">
        <v>2</v>
      </c>
      <c r="AE1203" s="3" t="s">
        <v>44</v>
      </c>
      <c r="AF1203" s="3" t="s">
        <v>44</v>
      </c>
    </row>
    <row r="1204" spans="1:32" ht="13.2" x14ac:dyDescent="0.25">
      <c r="A1204" s="2">
        <v>44023.195076053242</v>
      </c>
      <c r="B1204" s="2" t="s">
        <v>456</v>
      </c>
      <c r="C1204" s="3" t="s">
        <v>48</v>
      </c>
      <c r="D1204" s="3" t="s">
        <v>43</v>
      </c>
      <c r="Y1204" s="3">
        <v>3</v>
      </c>
      <c r="Z1204" s="3">
        <v>3</v>
      </c>
      <c r="AA1204" s="3">
        <v>1</v>
      </c>
      <c r="AB1204" s="3">
        <v>1</v>
      </c>
      <c r="AC1204" s="3">
        <v>1</v>
      </c>
      <c r="AD1204" s="3">
        <v>5</v>
      </c>
      <c r="AE1204" s="3" t="s">
        <v>44</v>
      </c>
      <c r="AF1204" s="3" t="s">
        <v>44</v>
      </c>
    </row>
    <row r="1205" spans="1:32" ht="13.2" x14ac:dyDescent="0.25">
      <c r="A1205" s="2">
        <v>44023.195837407402</v>
      </c>
      <c r="B1205" s="2" t="s">
        <v>456</v>
      </c>
      <c r="C1205" s="3" t="s">
        <v>48</v>
      </c>
      <c r="D1205" s="3" t="s">
        <v>43</v>
      </c>
      <c r="Y1205" s="3">
        <v>3</v>
      </c>
      <c r="Z1205" s="3">
        <v>3</v>
      </c>
      <c r="AA1205" s="3">
        <v>1</v>
      </c>
      <c r="AB1205" s="3">
        <v>1</v>
      </c>
      <c r="AC1205" s="3">
        <v>1</v>
      </c>
      <c r="AD1205" s="3">
        <v>5</v>
      </c>
      <c r="AE1205" s="3" t="s">
        <v>44</v>
      </c>
      <c r="AF1205" s="3" t="s">
        <v>44</v>
      </c>
    </row>
    <row r="1206" spans="1:32" ht="13.2" x14ac:dyDescent="0.25">
      <c r="A1206" s="2">
        <v>44023.423860613431</v>
      </c>
      <c r="B1206" s="2" t="s">
        <v>456</v>
      </c>
      <c r="C1206" s="3" t="s">
        <v>48</v>
      </c>
      <c r="D1206" s="3" t="s">
        <v>43</v>
      </c>
      <c r="Y1206" s="3">
        <v>5</v>
      </c>
      <c r="Z1206" s="3">
        <v>5</v>
      </c>
      <c r="AA1206" s="3">
        <v>5</v>
      </c>
      <c r="AB1206" s="3">
        <v>3</v>
      </c>
      <c r="AC1206" s="3">
        <v>2</v>
      </c>
      <c r="AD1206" s="3">
        <v>3</v>
      </c>
      <c r="AE1206" s="3" t="s">
        <v>44</v>
      </c>
      <c r="AF1206" s="3" t="s">
        <v>44</v>
      </c>
    </row>
    <row r="1207" spans="1:32" ht="13.2" x14ac:dyDescent="0.25">
      <c r="A1207" s="2">
        <v>44023.430643368054</v>
      </c>
      <c r="B1207" s="2" t="s">
        <v>456</v>
      </c>
      <c r="C1207" s="3" t="s">
        <v>48</v>
      </c>
      <c r="D1207" s="3" t="s">
        <v>43</v>
      </c>
      <c r="Y1207" s="3">
        <v>5</v>
      </c>
      <c r="Z1207" s="3">
        <v>3</v>
      </c>
      <c r="AA1207" s="3">
        <v>5</v>
      </c>
      <c r="AB1207" s="3">
        <v>5</v>
      </c>
      <c r="AC1207" s="3">
        <v>3</v>
      </c>
      <c r="AD1207" s="3">
        <v>1</v>
      </c>
      <c r="AE1207" s="3" t="s">
        <v>44</v>
      </c>
      <c r="AF1207" s="3" t="s">
        <v>44</v>
      </c>
    </row>
    <row r="1208" spans="1:32" ht="13.2" x14ac:dyDescent="0.25">
      <c r="A1208" s="2">
        <v>44023.444958414351</v>
      </c>
      <c r="B1208" s="2" t="s">
        <v>456</v>
      </c>
      <c r="C1208" s="3" t="s">
        <v>48</v>
      </c>
      <c r="D1208" s="3" t="s">
        <v>43</v>
      </c>
      <c r="Y1208" s="3">
        <v>5</v>
      </c>
      <c r="Z1208" s="3">
        <v>5</v>
      </c>
      <c r="AA1208" s="3">
        <v>5</v>
      </c>
      <c r="AB1208" s="3">
        <v>3</v>
      </c>
      <c r="AC1208" s="3">
        <v>3</v>
      </c>
      <c r="AD1208" s="3">
        <v>3</v>
      </c>
      <c r="AE1208" s="3" t="s">
        <v>44</v>
      </c>
      <c r="AF1208" s="3" t="s">
        <v>44</v>
      </c>
    </row>
    <row r="1209" spans="1:32" ht="13.2" x14ac:dyDescent="0.25">
      <c r="A1209" s="2">
        <v>44023.610201250005</v>
      </c>
      <c r="B1209" s="2" t="s">
        <v>456</v>
      </c>
      <c r="C1209" s="3" t="s">
        <v>48</v>
      </c>
      <c r="D1209" s="3" t="s">
        <v>43</v>
      </c>
      <c r="Y1209" s="3">
        <v>5</v>
      </c>
      <c r="Z1209" s="3">
        <v>5</v>
      </c>
      <c r="AA1209" s="3">
        <v>5</v>
      </c>
      <c r="AB1209" s="3">
        <v>5</v>
      </c>
      <c r="AC1209" s="3">
        <v>5</v>
      </c>
      <c r="AD1209" s="3">
        <v>5</v>
      </c>
      <c r="AE1209" s="3" t="s">
        <v>44</v>
      </c>
      <c r="AF1209" s="3" t="s">
        <v>44</v>
      </c>
    </row>
    <row r="1210" spans="1:32" ht="13.2" x14ac:dyDescent="0.25">
      <c r="A1210" s="2">
        <v>44023.634063136575</v>
      </c>
      <c r="B1210" s="2" t="s">
        <v>456</v>
      </c>
      <c r="C1210" s="3" t="s">
        <v>48</v>
      </c>
      <c r="D1210" s="3" t="s">
        <v>43</v>
      </c>
      <c r="Y1210" s="3">
        <v>5</v>
      </c>
      <c r="Z1210" s="3">
        <v>5</v>
      </c>
      <c r="AA1210" s="3">
        <v>4</v>
      </c>
      <c r="AB1210" s="3">
        <v>2</v>
      </c>
      <c r="AC1210" s="3">
        <v>2</v>
      </c>
      <c r="AD1210" s="3">
        <v>3</v>
      </c>
      <c r="AE1210" s="3" t="s">
        <v>44</v>
      </c>
      <c r="AF1210" s="3" t="s">
        <v>44</v>
      </c>
    </row>
    <row r="1211" spans="1:32" ht="13.2" x14ac:dyDescent="0.25">
      <c r="A1211" s="2">
        <v>44024.229168182872</v>
      </c>
      <c r="B1211" s="2" t="s">
        <v>456</v>
      </c>
      <c r="C1211" s="3" t="s">
        <v>48</v>
      </c>
      <c r="D1211" s="3" t="s">
        <v>43</v>
      </c>
      <c r="Y1211" s="3">
        <v>5</v>
      </c>
      <c r="Z1211" s="3">
        <v>3</v>
      </c>
      <c r="AA1211" s="3">
        <v>5</v>
      </c>
      <c r="AB1211" s="3">
        <v>3</v>
      </c>
      <c r="AC1211" s="3">
        <v>2</v>
      </c>
      <c r="AD1211" s="3">
        <v>2</v>
      </c>
      <c r="AE1211" s="3" t="s">
        <v>44</v>
      </c>
      <c r="AF1211" s="3" t="s">
        <v>44</v>
      </c>
    </row>
    <row r="1212" spans="1:32" ht="13.2" x14ac:dyDescent="0.25">
      <c r="A1212" s="2">
        <v>44024.832674861114</v>
      </c>
      <c r="B1212" s="2" t="s">
        <v>456</v>
      </c>
      <c r="C1212" s="3" t="s">
        <v>48</v>
      </c>
      <c r="D1212" s="3" t="s">
        <v>43</v>
      </c>
      <c r="Y1212" s="3">
        <v>5</v>
      </c>
      <c r="Z1212" s="3">
        <v>5</v>
      </c>
      <c r="AA1212" s="3">
        <v>5</v>
      </c>
      <c r="AB1212" s="3">
        <v>1</v>
      </c>
      <c r="AC1212" s="3">
        <v>1</v>
      </c>
      <c r="AD1212" s="3">
        <v>1</v>
      </c>
      <c r="AE1212" s="3" t="s">
        <v>44</v>
      </c>
      <c r="AF1212" s="3" t="s">
        <v>44</v>
      </c>
    </row>
    <row r="1213" spans="1:32" ht="13.2" x14ac:dyDescent="0.25">
      <c r="A1213" s="2">
        <v>44025.524727488431</v>
      </c>
      <c r="B1213" s="2" t="s">
        <v>456</v>
      </c>
      <c r="C1213" s="3" t="s">
        <v>48</v>
      </c>
      <c r="D1213" s="3" t="s">
        <v>43</v>
      </c>
      <c r="Y1213" s="3">
        <v>5</v>
      </c>
      <c r="Z1213" s="3">
        <v>1</v>
      </c>
      <c r="AA1213" s="3">
        <v>5</v>
      </c>
      <c r="AB1213" s="3">
        <v>5</v>
      </c>
      <c r="AC1213" s="3">
        <v>5</v>
      </c>
      <c r="AD1213" s="3">
        <v>5</v>
      </c>
      <c r="AE1213" s="3" t="s">
        <v>44</v>
      </c>
      <c r="AF1213" s="3" t="s">
        <v>44</v>
      </c>
    </row>
    <row r="1214" spans="1:32" ht="13.2" x14ac:dyDescent="0.25">
      <c r="A1214" s="2">
        <v>44025.529303483796</v>
      </c>
      <c r="B1214" s="2" t="s">
        <v>456</v>
      </c>
      <c r="C1214" s="3" t="s">
        <v>48</v>
      </c>
      <c r="D1214" s="3" t="s">
        <v>43</v>
      </c>
      <c r="Y1214" s="3">
        <v>5</v>
      </c>
      <c r="Z1214" s="3">
        <v>4</v>
      </c>
      <c r="AA1214" s="3">
        <v>5</v>
      </c>
      <c r="AB1214" s="3">
        <v>5</v>
      </c>
      <c r="AC1214" s="3">
        <v>1</v>
      </c>
      <c r="AD1214" s="3">
        <v>1</v>
      </c>
      <c r="AE1214" s="3" t="s">
        <v>44</v>
      </c>
      <c r="AF1214" s="3" t="s">
        <v>44</v>
      </c>
    </row>
    <row r="1215" spans="1:32" ht="13.2" x14ac:dyDescent="0.25">
      <c r="A1215" s="2">
        <v>44025.535674189814</v>
      </c>
      <c r="B1215" s="2" t="s">
        <v>456</v>
      </c>
      <c r="C1215" s="3" t="s">
        <v>48</v>
      </c>
      <c r="D1215" s="3" t="s">
        <v>43</v>
      </c>
      <c r="Y1215" s="3">
        <v>5</v>
      </c>
      <c r="Z1215" s="3">
        <v>4</v>
      </c>
      <c r="AA1215" s="3">
        <v>5</v>
      </c>
      <c r="AB1215" s="3">
        <v>4</v>
      </c>
      <c r="AC1215" s="3">
        <v>4</v>
      </c>
      <c r="AD1215" s="3">
        <v>2</v>
      </c>
      <c r="AE1215" s="3" t="s">
        <v>44</v>
      </c>
      <c r="AF1215" s="3" t="s">
        <v>44</v>
      </c>
    </row>
    <row r="1216" spans="1:32" ht="13.2" x14ac:dyDescent="0.25">
      <c r="A1216" s="2">
        <v>44025.55326512731</v>
      </c>
      <c r="B1216" s="2" t="s">
        <v>456</v>
      </c>
      <c r="C1216" s="3" t="s">
        <v>48</v>
      </c>
      <c r="D1216" s="3" t="s">
        <v>43</v>
      </c>
      <c r="Y1216" s="3">
        <v>5</v>
      </c>
      <c r="Z1216" s="3">
        <v>1</v>
      </c>
      <c r="AA1216" s="3">
        <v>5</v>
      </c>
      <c r="AB1216" s="3">
        <v>5</v>
      </c>
      <c r="AC1216" s="3">
        <v>5</v>
      </c>
      <c r="AD1216" s="3">
        <v>5</v>
      </c>
      <c r="AE1216" s="3" t="s">
        <v>44</v>
      </c>
      <c r="AF1216" s="3" t="s">
        <v>44</v>
      </c>
    </row>
    <row r="1217" spans="1:32" ht="13.2" x14ac:dyDescent="0.25">
      <c r="A1217" s="2">
        <v>44025.564310069443</v>
      </c>
      <c r="B1217" s="2" t="s">
        <v>456</v>
      </c>
      <c r="C1217" s="3" t="s">
        <v>48</v>
      </c>
      <c r="D1217" s="3" t="s">
        <v>43</v>
      </c>
      <c r="Y1217" s="3">
        <v>5</v>
      </c>
      <c r="Z1217" s="3">
        <v>5</v>
      </c>
      <c r="AA1217" s="3">
        <v>3</v>
      </c>
      <c r="AB1217" s="3">
        <v>4</v>
      </c>
      <c r="AC1217" s="3">
        <v>2</v>
      </c>
      <c r="AD1217" s="3">
        <v>4</v>
      </c>
      <c r="AE1217" s="3" t="s">
        <v>44</v>
      </c>
      <c r="AF1217" s="3" t="s">
        <v>44</v>
      </c>
    </row>
    <row r="1218" spans="1:32" ht="13.2" x14ac:dyDescent="0.25">
      <c r="A1218" s="2">
        <v>44025.566794791666</v>
      </c>
      <c r="B1218" s="2" t="s">
        <v>456</v>
      </c>
      <c r="C1218" s="3" t="s">
        <v>48</v>
      </c>
      <c r="D1218" s="3" t="s">
        <v>43</v>
      </c>
      <c r="Y1218" s="3">
        <v>4</v>
      </c>
      <c r="Z1218" s="3">
        <v>4</v>
      </c>
      <c r="AA1218" s="3">
        <v>5</v>
      </c>
      <c r="AB1218" s="3">
        <v>5</v>
      </c>
      <c r="AC1218" s="3">
        <v>3</v>
      </c>
      <c r="AD1218" s="3">
        <v>3</v>
      </c>
      <c r="AE1218" s="3" t="s">
        <v>44</v>
      </c>
      <c r="AF1218" s="3" t="s">
        <v>44</v>
      </c>
    </row>
    <row r="1219" spans="1:32" ht="13.2" x14ac:dyDescent="0.25">
      <c r="A1219" s="2">
        <v>44025.574188055558</v>
      </c>
      <c r="B1219" s="2" t="s">
        <v>456</v>
      </c>
      <c r="C1219" s="3" t="s">
        <v>48</v>
      </c>
      <c r="D1219" s="3" t="s">
        <v>43</v>
      </c>
      <c r="Y1219" s="3">
        <v>5</v>
      </c>
      <c r="Z1219" s="3">
        <v>4</v>
      </c>
      <c r="AA1219" s="3">
        <v>5</v>
      </c>
      <c r="AB1219" s="3">
        <v>5</v>
      </c>
      <c r="AC1219" s="3">
        <v>4</v>
      </c>
      <c r="AD1219" s="3">
        <v>5</v>
      </c>
      <c r="AE1219" s="3" t="s">
        <v>44</v>
      </c>
      <c r="AF1219" s="3" t="s">
        <v>44</v>
      </c>
    </row>
    <row r="1220" spans="1:32" ht="13.2" x14ac:dyDescent="0.25">
      <c r="A1220" s="2">
        <v>44025.616842592593</v>
      </c>
      <c r="B1220" s="2" t="s">
        <v>456</v>
      </c>
      <c r="C1220" s="3" t="s">
        <v>48</v>
      </c>
      <c r="D1220" s="3" t="s">
        <v>43</v>
      </c>
      <c r="Y1220" s="3">
        <v>5</v>
      </c>
      <c r="Z1220" s="3">
        <v>1</v>
      </c>
      <c r="AA1220" s="3">
        <v>5</v>
      </c>
      <c r="AB1220" s="3">
        <v>5</v>
      </c>
      <c r="AC1220" s="3">
        <v>5</v>
      </c>
      <c r="AD1220" s="3">
        <v>5</v>
      </c>
      <c r="AE1220" s="3" t="s">
        <v>44</v>
      </c>
      <c r="AF1220" s="3" t="s">
        <v>44</v>
      </c>
    </row>
    <row r="1221" spans="1:32" ht="13.2" x14ac:dyDescent="0.25">
      <c r="A1221" s="2">
        <v>44025.629056307866</v>
      </c>
      <c r="B1221" s="2" t="s">
        <v>456</v>
      </c>
      <c r="C1221" s="3" t="s">
        <v>48</v>
      </c>
      <c r="D1221" s="3" t="s">
        <v>43</v>
      </c>
      <c r="Y1221" s="3">
        <v>4</v>
      </c>
      <c r="Z1221" s="3">
        <v>5</v>
      </c>
      <c r="AA1221" s="3">
        <v>5</v>
      </c>
      <c r="AB1221" s="3">
        <v>3</v>
      </c>
      <c r="AC1221" s="3">
        <v>3</v>
      </c>
      <c r="AD1221" s="3">
        <v>3</v>
      </c>
      <c r="AE1221" s="3" t="s">
        <v>44</v>
      </c>
      <c r="AF1221" s="3" t="s">
        <v>44</v>
      </c>
    </row>
    <row r="1222" spans="1:32" ht="13.2" x14ac:dyDescent="0.25">
      <c r="A1222" s="2">
        <v>44025.629303611116</v>
      </c>
      <c r="B1222" s="2" t="s">
        <v>456</v>
      </c>
      <c r="C1222" s="3" t="s">
        <v>48</v>
      </c>
      <c r="D1222" s="3" t="s">
        <v>43</v>
      </c>
      <c r="Y1222" s="3">
        <v>4</v>
      </c>
      <c r="Z1222" s="3">
        <v>4</v>
      </c>
      <c r="AA1222" s="3">
        <v>5</v>
      </c>
      <c r="AB1222" s="3">
        <v>3</v>
      </c>
      <c r="AC1222" s="3">
        <v>3</v>
      </c>
      <c r="AD1222" s="3">
        <v>1</v>
      </c>
      <c r="AE1222" s="3" t="s">
        <v>44</v>
      </c>
      <c r="AF1222" s="3" t="s">
        <v>61</v>
      </c>
    </row>
    <row r="1223" spans="1:32" ht="13.2" x14ac:dyDescent="0.25">
      <c r="A1223" s="2">
        <v>44025.630701898146</v>
      </c>
      <c r="B1223" s="2" t="s">
        <v>456</v>
      </c>
      <c r="C1223" s="3" t="s">
        <v>48</v>
      </c>
      <c r="D1223" s="3" t="s">
        <v>43</v>
      </c>
      <c r="Y1223" s="3">
        <v>5</v>
      </c>
      <c r="Z1223" s="3">
        <v>5</v>
      </c>
      <c r="AA1223" s="3">
        <v>5</v>
      </c>
      <c r="AB1223" s="3">
        <v>5</v>
      </c>
      <c r="AC1223" s="3">
        <v>4</v>
      </c>
      <c r="AD1223" s="3">
        <v>5</v>
      </c>
      <c r="AE1223" s="3" t="s">
        <v>44</v>
      </c>
      <c r="AF1223" s="3" t="s">
        <v>44</v>
      </c>
    </row>
    <row r="1224" spans="1:32" ht="13.2" x14ac:dyDescent="0.25">
      <c r="A1224" s="2">
        <v>44025.631452546295</v>
      </c>
      <c r="B1224" s="2" t="s">
        <v>456</v>
      </c>
      <c r="C1224" s="3" t="s">
        <v>48</v>
      </c>
      <c r="D1224" s="3" t="s">
        <v>43</v>
      </c>
      <c r="Y1224" s="3">
        <v>5</v>
      </c>
      <c r="Z1224" s="3">
        <v>5</v>
      </c>
      <c r="AA1224" s="3">
        <v>5</v>
      </c>
      <c r="AB1224" s="3">
        <v>4</v>
      </c>
      <c r="AC1224" s="3">
        <v>3</v>
      </c>
      <c r="AD1224" s="3">
        <v>4</v>
      </c>
      <c r="AE1224" s="3" t="s">
        <v>44</v>
      </c>
      <c r="AF1224" s="3" t="s">
        <v>44</v>
      </c>
    </row>
    <row r="1225" spans="1:32" ht="13.2" x14ac:dyDescent="0.25">
      <c r="A1225" s="2">
        <v>44025.635821018514</v>
      </c>
      <c r="B1225" s="2" t="s">
        <v>456</v>
      </c>
      <c r="C1225" s="3" t="s">
        <v>48</v>
      </c>
      <c r="D1225" s="3" t="s">
        <v>43</v>
      </c>
      <c r="Y1225" s="3">
        <v>5</v>
      </c>
      <c r="Z1225" s="3">
        <v>5</v>
      </c>
      <c r="AA1225" s="3">
        <v>4</v>
      </c>
      <c r="AB1225" s="3">
        <v>1</v>
      </c>
      <c r="AC1225" s="3">
        <v>1</v>
      </c>
      <c r="AD1225" s="3">
        <v>1</v>
      </c>
      <c r="AE1225" s="3" t="s">
        <v>64</v>
      </c>
      <c r="AF1225" s="3" t="s">
        <v>64</v>
      </c>
    </row>
    <row r="1226" spans="1:32" ht="13.2" x14ac:dyDescent="0.25">
      <c r="A1226" s="2">
        <v>44025.644963634259</v>
      </c>
      <c r="B1226" s="2" t="s">
        <v>456</v>
      </c>
      <c r="C1226" s="3" t="s">
        <v>48</v>
      </c>
      <c r="D1226" s="3" t="s">
        <v>43</v>
      </c>
      <c r="Y1226" s="3">
        <v>5</v>
      </c>
      <c r="Z1226" s="3">
        <v>5</v>
      </c>
      <c r="AA1226" s="3">
        <v>5</v>
      </c>
      <c r="AB1226" s="3">
        <v>3</v>
      </c>
      <c r="AC1226" s="3">
        <v>4</v>
      </c>
      <c r="AD1226" s="3">
        <v>4</v>
      </c>
      <c r="AE1226" s="3" t="s">
        <v>44</v>
      </c>
      <c r="AF1226" s="3" t="s">
        <v>44</v>
      </c>
    </row>
    <row r="1227" spans="1:32" ht="13.2" x14ac:dyDescent="0.25">
      <c r="A1227" s="2">
        <v>44025.650958425926</v>
      </c>
      <c r="B1227" s="2" t="s">
        <v>456</v>
      </c>
      <c r="C1227" s="3" t="s">
        <v>48</v>
      </c>
      <c r="D1227" s="3" t="s">
        <v>43</v>
      </c>
      <c r="Y1227" s="3">
        <v>5</v>
      </c>
      <c r="Z1227" s="3">
        <v>5</v>
      </c>
      <c r="AA1227" s="3">
        <v>5</v>
      </c>
      <c r="AB1227" s="3">
        <v>5</v>
      </c>
      <c r="AC1227" s="3">
        <v>4</v>
      </c>
      <c r="AD1227" s="3">
        <v>3</v>
      </c>
      <c r="AE1227" s="3" t="s">
        <v>44</v>
      </c>
      <c r="AF1227" s="3" t="s">
        <v>44</v>
      </c>
    </row>
    <row r="1228" spans="1:32" ht="13.2" x14ac:dyDescent="0.25">
      <c r="A1228" s="2">
        <v>44025.654327777782</v>
      </c>
      <c r="B1228" s="2" t="s">
        <v>456</v>
      </c>
      <c r="C1228" s="3" t="s">
        <v>48</v>
      </c>
      <c r="D1228" s="3" t="s">
        <v>43</v>
      </c>
      <c r="Y1228" s="3">
        <v>5</v>
      </c>
      <c r="Z1228" s="3">
        <v>5</v>
      </c>
      <c r="AA1228" s="3">
        <v>5</v>
      </c>
      <c r="AB1228" s="3">
        <v>3</v>
      </c>
      <c r="AC1228" s="3">
        <v>3</v>
      </c>
      <c r="AD1228" s="3">
        <v>3</v>
      </c>
      <c r="AE1228" s="3" t="s">
        <v>44</v>
      </c>
      <c r="AF1228" s="3" t="s">
        <v>44</v>
      </c>
    </row>
    <row r="1229" spans="1:32" ht="13.2" x14ac:dyDescent="0.25">
      <c r="A1229" s="2">
        <v>44025.663659803242</v>
      </c>
      <c r="B1229" s="2" t="s">
        <v>456</v>
      </c>
      <c r="C1229" s="3" t="s">
        <v>48</v>
      </c>
      <c r="D1229" s="3" t="s">
        <v>43</v>
      </c>
      <c r="Y1229" s="3">
        <v>5</v>
      </c>
      <c r="Z1229" s="3">
        <v>5</v>
      </c>
      <c r="AA1229" s="3">
        <v>4</v>
      </c>
      <c r="AB1229" s="3">
        <v>4</v>
      </c>
      <c r="AC1229" s="3">
        <v>3</v>
      </c>
      <c r="AD1229" s="3">
        <v>2</v>
      </c>
      <c r="AE1229" s="3" t="s">
        <v>44</v>
      </c>
      <c r="AF1229" s="3" t="s">
        <v>44</v>
      </c>
    </row>
    <row r="1230" spans="1:32" ht="13.2" x14ac:dyDescent="0.25">
      <c r="A1230" s="2">
        <v>44025.667326377312</v>
      </c>
      <c r="B1230" s="2" t="s">
        <v>456</v>
      </c>
      <c r="C1230" s="3" t="s">
        <v>48</v>
      </c>
      <c r="D1230" s="3" t="s">
        <v>43</v>
      </c>
      <c r="Y1230" s="3">
        <v>5</v>
      </c>
      <c r="Z1230" s="3">
        <v>5</v>
      </c>
      <c r="AA1230" s="3">
        <v>5</v>
      </c>
      <c r="AB1230" s="3">
        <v>5</v>
      </c>
      <c r="AC1230" s="3">
        <v>5</v>
      </c>
      <c r="AD1230" s="3">
        <v>5</v>
      </c>
      <c r="AE1230" s="3" t="s">
        <v>44</v>
      </c>
      <c r="AF1230" s="3" t="s">
        <v>44</v>
      </c>
    </row>
    <row r="1231" spans="1:32" ht="13.2" x14ac:dyDescent="0.25">
      <c r="A1231" s="2">
        <v>44025.676068842593</v>
      </c>
      <c r="B1231" s="2" t="s">
        <v>456</v>
      </c>
      <c r="C1231" s="3" t="s">
        <v>48</v>
      </c>
      <c r="D1231" s="3" t="s">
        <v>43</v>
      </c>
      <c r="Y1231" s="3">
        <v>5</v>
      </c>
      <c r="Z1231" s="3">
        <v>5</v>
      </c>
      <c r="AA1231" s="3">
        <v>2</v>
      </c>
      <c r="AB1231" s="3">
        <v>3</v>
      </c>
      <c r="AC1231" s="3">
        <v>3</v>
      </c>
      <c r="AD1231" s="3">
        <v>3</v>
      </c>
      <c r="AE1231" s="3" t="s">
        <v>44</v>
      </c>
      <c r="AF1231" s="3" t="s">
        <v>44</v>
      </c>
    </row>
    <row r="1232" spans="1:32" ht="13.2" x14ac:dyDescent="0.25">
      <c r="A1232" s="2">
        <v>44025.682113935181</v>
      </c>
      <c r="B1232" s="2" t="s">
        <v>456</v>
      </c>
      <c r="C1232" s="3" t="s">
        <v>48</v>
      </c>
      <c r="D1232" s="3" t="s">
        <v>43</v>
      </c>
      <c r="Y1232" s="3">
        <v>5</v>
      </c>
      <c r="Z1232" s="3">
        <v>4</v>
      </c>
      <c r="AA1232" s="3">
        <v>4</v>
      </c>
      <c r="AB1232" s="3">
        <v>4</v>
      </c>
      <c r="AC1232" s="3">
        <v>4</v>
      </c>
      <c r="AD1232" s="3">
        <v>4</v>
      </c>
      <c r="AE1232" s="3" t="s">
        <v>44</v>
      </c>
      <c r="AF1232" s="3" t="s">
        <v>44</v>
      </c>
    </row>
    <row r="1233" spans="1:32" ht="13.2" x14ac:dyDescent="0.25">
      <c r="A1233" s="2">
        <v>44025.686038773143</v>
      </c>
      <c r="B1233" s="2" t="s">
        <v>456</v>
      </c>
      <c r="C1233" s="3" t="s">
        <v>48</v>
      </c>
      <c r="D1233" s="3" t="s">
        <v>43</v>
      </c>
      <c r="Y1233" s="3">
        <v>5</v>
      </c>
      <c r="Z1233" s="3">
        <v>5</v>
      </c>
      <c r="AA1233" s="3">
        <v>5</v>
      </c>
      <c r="AB1233" s="3">
        <v>3</v>
      </c>
      <c r="AC1233" s="3">
        <v>4</v>
      </c>
      <c r="AD1233" s="3">
        <v>3</v>
      </c>
      <c r="AE1233" s="3" t="s">
        <v>44</v>
      </c>
      <c r="AF1233" s="3" t="s">
        <v>44</v>
      </c>
    </row>
    <row r="1234" spans="1:32" ht="13.2" x14ac:dyDescent="0.25">
      <c r="A1234" s="2">
        <v>44025.690839375005</v>
      </c>
      <c r="B1234" s="2" t="s">
        <v>456</v>
      </c>
      <c r="C1234" s="3" t="s">
        <v>48</v>
      </c>
      <c r="D1234" s="3" t="s">
        <v>43</v>
      </c>
      <c r="Y1234" s="3">
        <v>5</v>
      </c>
      <c r="Z1234" s="3">
        <v>5</v>
      </c>
      <c r="AA1234" s="3">
        <v>5</v>
      </c>
      <c r="AB1234" s="3">
        <v>4</v>
      </c>
      <c r="AC1234" s="3">
        <v>3</v>
      </c>
      <c r="AD1234" s="3">
        <v>2</v>
      </c>
      <c r="AE1234" s="3" t="s">
        <v>44</v>
      </c>
      <c r="AF1234" s="3" t="s">
        <v>44</v>
      </c>
    </row>
    <row r="1235" spans="1:32" ht="13.2" x14ac:dyDescent="0.25">
      <c r="A1235" s="2">
        <v>44025.714165567129</v>
      </c>
      <c r="B1235" s="2" t="s">
        <v>456</v>
      </c>
      <c r="C1235" s="3" t="s">
        <v>48</v>
      </c>
      <c r="D1235" s="3" t="s">
        <v>43</v>
      </c>
      <c r="Y1235" s="3">
        <v>5</v>
      </c>
      <c r="Z1235" s="3">
        <v>5</v>
      </c>
      <c r="AA1235" s="3">
        <v>5</v>
      </c>
      <c r="AB1235" s="3">
        <v>4</v>
      </c>
      <c r="AC1235" s="3">
        <v>5</v>
      </c>
      <c r="AD1235" s="3">
        <v>3</v>
      </c>
      <c r="AE1235" s="3" t="s">
        <v>44</v>
      </c>
      <c r="AF1235" s="3" t="s">
        <v>44</v>
      </c>
    </row>
    <row r="1236" spans="1:32" ht="13.2" x14ac:dyDescent="0.25">
      <c r="A1236" s="2">
        <v>44025.719719201385</v>
      </c>
      <c r="B1236" s="2" t="s">
        <v>456</v>
      </c>
      <c r="C1236" s="3" t="s">
        <v>48</v>
      </c>
      <c r="D1236" s="3" t="s">
        <v>43</v>
      </c>
      <c r="Y1236" s="3">
        <v>4</v>
      </c>
      <c r="Z1236" s="3">
        <v>5</v>
      </c>
      <c r="AA1236" s="3">
        <v>4</v>
      </c>
      <c r="AB1236" s="3">
        <v>5</v>
      </c>
      <c r="AC1236" s="3">
        <v>5</v>
      </c>
      <c r="AD1236" s="3">
        <v>5</v>
      </c>
      <c r="AE1236" s="3" t="s">
        <v>44</v>
      </c>
      <c r="AF1236" s="3" t="s">
        <v>44</v>
      </c>
    </row>
    <row r="1237" spans="1:32" ht="13.2" x14ac:dyDescent="0.25">
      <c r="A1237" s="2">
        <v>44025.737420289355</v>
      </c>
      <c r="B1237" s="2" t="s">
        <v>456</v>
      </c>
      <c r="C1237" s="3" t="s">
        <v>48</v>
      </c>
      <c r="D1237" s="3" t="s">
        <v>43</v>
      </c>
      <c r="Y1237" s="3">
        <v>5</v>
      </c>
      <c r="Z1237" s="3">
        <v>5</v>
      </c>
      <c r="AA1237" s="3">
        <v>5</v>
      </c>
      <c r="AB1237" s="3">
        <v>3</v>
      </c>
      <c r="AC1237" s="3">
        <v>4</v>
      </c>
      <c r="AD1237" s="3">
        <v>4</v>
      </c>
      <c r="AE1237" s="3" t="s">
        <v>44</v>
      </c>
      <c r="AF1237" s="3" t="s">
        <v>44</v>
      </c>
    </row>
    <row r="1238" spans="1:32" ht="13.2" x14ac:dyDescent="0.25">
      <c r="A1238" s="2">
        <v>44025.762965729169</v>
      </c>
      <c r="B1238" s="2" t="s">
        <v>456</v>
      </c>
      <c r="C1238" s="3" t="s">
        <v>48</v>
      </c>
      <c r="D1238" s="3" t="s">
        <v>43</v>
      </c>
      <c r="Y1238" s="3">
        <v>5</v>
      </c>
      <c r="Z1238" s="3">
        <v>5</v>
      </c>
      <c r="AA1238" s="3">
        <v>5</v>
      </c>
      <c r="AB1238" s="3">
        <v>5</v>
      </c>
      <c r="AC1238" s="3">
        <v>5</v>
      </c>
      <c r="AD1238" s="3">
        <v>5</v>
      </c>
      <c r="AE1238" s="3" t="s">
        <v>44</v>
      </c>
      <c r="AF1238" s="3" t="s">
        <v>44</v>
      </c>
    </row>
    <row r="1239" spans="1:32" ht="13.2" x14ac:dyDescent="0.25">
      <c r="A1239" s="2">
        <v>44025.765398715273</v>
      </c>
      <c r="B1239" s="2" t="s">
        <v>456</v>
      </c>
      <c r="C1239" s="3" t="s">
        <v>48</v>
      </c>
      <c r="D1239" s="3" t="s">
        <v>43</v>
      </c>
      <c r="Y1239" s="3">
        <v>4</v>
      </c>
      <c r="Z1239" s="3">
        <v>5</v>
      </c>
      <c r="AA1239" s="3">
        <v>5</v>
      </c>
      <c r="AB1239" s="3">
        <v>3</v>
      </c>
      <c r="AC1239" s="3">
        <v>3</v>
      </c>
      <c r="AD1239" s="3">
        <v>3</v>
      </c>
      <c r="AE1239" s="3" t="s">
        <v>44</v>
      </c>
      <c r="AF1239" s="3" t="s">
        <v>44</v>
      </c>
    </row>
    <row r="1240" spans="1:32" ht="13.2" x14ac:dyDescent="0.25">
      <c r="A1240" s="2">
        <v>44025.789033009263</v>
      </c>
      <c r="B1240" s="2" t="s">
        <v>456</v>
      </c>
      <c r="C1240" s="3" t="s">
        <v>48</v>
      </c>
      <c r="D1240" s="3" t="s">
        <v>43</v>
      </c>
      <c r="Y1240" s="3">
        <v>5</v>
      </c>
      <c r="Z1240" s="3">
        <v>5</v>
      </c>
      <c r="AA1240" s="3">
        <v>4</v>
      </c>
      <c r="AB1240" s="3">
        <v>4</v>
      </c>
      <c r="AC1240" s="3">
        <v>3</v>
      </c>
      <c r="AD1240" s="3">
        <v>4</v>
      </c>
      <c r="AE1240" s="3" t="s">
        <v>44</v>
      </c>
      <c r="AF1240" s="3" t="s">
        <v>44</v>
      </c>
    </row>
    <row r="1241" spans="1:32" ht="13.2" x14ac:dyDescent="0.25">
      <c r="A1241" s="2">
        <v>44025.789488055554</v>
      </c>
      <c r="B1241" s="2" t="s">
        <v>456</v>
      </c>
      <c r="C1241" s="3" t="s">
        <v>48</v>
      </c>
      <c r="D1241" s="3" t="s">
        <v>43</v>
      </c>
      <c r="Y1241" s="3">
        <v>5</v>
      </c>
      <c r="Z1241" s="3">
        <v>5</v>
      </c>
      <c r="AA1241" s="3">
        <v>5</v>
      </c>
      <c r="AB1241" s="3">
        <v>4</v>
      </c>
      <c r="AC1241" s="3">
        <v>3</v>
      </c>
      <c r="AD1241" s="3">
        <v>5</v>
      </c>
      <c r="AE1241" s="3" t="s">
        <v>44</v>
      </c>
      <c r="AF1241" s="3" t="s">
        <v>44</v>
      </c>
    </row>
    <row r="1242" spans="1:32" ht="13.2" x14ac:dyDescent="0.25">
      <c r="A1242" s="2">
        <v>44025.790481840275</v>
      </c>
      <c r="B1242" s="2" t="s">
        <v>456</v>
      </c>
      <c r="C1242" s="3" t="s">
        <v>48</v>
      </c>
      <c r="D1242" s="3" t="s">
        <v>43</v>
      </c>
      <c r="Y1242" s="3">
        <v>5</v>
      </c>
      <c r="Z1242" s="3">
        <v>5</v>
      </c>
      <c r="AA1242" s="3">
        <v>5</v>
      </c>
      <c r="AB1242" s="3">
        <v>4</v>
      </c>
      <c r="AC1242" s="3">
        <v>3</v>
      </c>
      <c r="AD1242" s="3">
        <v>3</v>
      </c>
      <c r="AE1242" s="3" t="s">
        <v>44</v>
      </c>
      <c r="AF1242" s="3" t="s">
        <v>44</v>
      </c>
    </row>
    <row r="1243" spans="1:32" ht="13.2" x14ac:dyDescent="0.25">
      <c r="A1243" s="2">
        <v>44025.809168310181</v>
      </c>
      <c r="B1243" s="2" t="s">
        <v>456</v>
      </c>
      <c r="C1243" s="3" t="s">
        <v>48</v>
      </c>
      <c r="D1243" s="3" t="s">
        <v>43</v>
      </c>
      <c r="Y1243" s="3">
        <v>4</v>
      </c>
      <c r="Z1243" s="3">
        <v>4</v>
      </c>
      <c r="AA1243" s="3">
        <v>5</v>
      </c>
      <c r="AB1243" s="3">
        <v>3</v>
      </c>
      <c r="AC1243" s="3">
        <v>3</v>
      </c>
      <c r="AD1243" s="3">
        <v>1</v>
      </c>
      <c r="AE1243" s="3" t="s">
        <v>44</v>
      </c>
      <c r="AF1243" s="3" t="s">
        <v>61</v>
      </c>
    </row>
    <row r="1244" spans="1:32" ht="13.2" x14ac:dyDescent="0.25">
      <c r="A1244" s="2">
        <v>44026.145773356482</v>
      </c>
      <c r="B1244" s="2" t="s">
        <v>456</v>
      </c>
      <c r="C1244" s="3" t="s">
        <v>48</v>
      </c>
      <c r="D1244" s="3" t="s">
        <v>43</v>
      </c>
      <c r="Y1244" s="3">
        <v>4</v>
      </c>
      <c r="Z1244" s="3">
        <v>4</v>
      </c>
      <c r="AA1244" s="3">
        <v>5</v>
      </c>
      <c r="AB1244" s="3">
        <v>3</v>
      </c>
      <c r="AC1244" s="3">
        <v>3</v>
      </c>
      <c r="AD1244" s="3">
        <v>1</v>
      </c>
      <c r="AE1244" s="3" t="s">
        <v>44</v>
      </c>
      <c r="AF1244" s="3" t="s">
        <v>61</v>
      </c>
    </row>
    <row r="1245" spans="1:32" ht="13.2" x14ac:dyDescent="0.25">
      <c r="A1245" s="2">
        <v>44026.311971828705</v>
      </c>
      <c r="B1245" s="2" t="s">
        <v>456</v>
      </c>
      <c r="C1245" s="3" t="s">
        <v>48</v>
      </c>
      <c r="D1245" s="3" t="s">
        <v>43</v>
      </c>
      <c r="Y1245" s="3">
        <v>5</v>
      </c>
      <c r="Z1245" s="3">
        <v>5</v>
      </c>
      <c r="AA1245" s="3">
        <v>5</v>
      </c>
      <c r="AB1245" s="3">
        <v>4</v>
      </c>
      <c r="AC1245" s="3">
        <v>3</v>
      </c>
      <c r="AD1245" s="3">
        <v>3</v>
      </c>
      <c r="AE1245" s="3" t="s">
        <v>44</v>
      </c>
      <c r="AF1245" s="3" t="s">
        <v>44</v>
      </c>
    </row>
    <row r="1246" spans="1:32" ht="13.2" x14ac:dyDescent="0.25">
      <c r="A1246" s="2">
        <v>44026.34362929398</v>
      </c>
      <c r="B1246" s="2" t="s">
        <v>456</v>
      </c>
      <c r="C1246" s="3" t="s">
        <v>48</v>
      </c>
      <c r="D1246" s="3" t="s">
        <v>43</v>
      </c>
      <c r="Y1246" s="3">
        <v>5</v>
      </c>
      <c r="Z1246" s="3">
        <v>5</v>
      </c>
      <c r="AA1246" s="3">
        <v>5</v>
      </c>
      <c r="AB1246" s="3">
        <v>4</v>
      </c>
      <c r="AC1246" s="3">
        <v>3</v>
      </c>
      <c r="AD1246" s="3">
        <v>5</v>
      </c>
      <c r="AE1246" s="3" t="s">
        <v>44</v>
      </c>
      <c r="AF1246" s="3" t="s">
        <v>44</v>
      </c>
    </row>
    <row r="1247" spans="1:32" ht="13.2" x14ac:dyDescent="0.25">
      <c r="A1247" s="2">
        <v>44026.354453888889</v>
      </c>
      <c r="B1247" s="2" t="s">
        <v>456</v>
      </c>
      <c r="C1247" s="3" t="s">
        <v>48</v>
      </c>
      <c r="D1247" s="3" t="s">
        <v>43</v>
      </c>
      <c r="Y1247" s="3">
        <v>5</v>
      </c>
      <c r="Z1247" s="3">
        <v>5</v>
      </c>
      <c r="AA1247" s="3">
        <v>5</v>
      </c>
      <c r="AB1247" s="3">
        <v>5</v>
      </c>
      <c r="AC1247" s="3">
        <v>3</v>
      </c>
      <c r="AD1247" s="3">
        <v>5</v>
      </c>
      <c r="AE1247" s="3" t="s">
        <v>44</v>
      </c>
      <c r="AF1247" s="3" t="s">
        <v>44</v>
      </c>
    </row>
    <row r="1248" spans="1:32" ht="13.2" x14ac:dyDescent="0.25">
      <c r="A1248" s="2">
        <v>44026.455298981484</v>
      </c>
      <c r="B1248" s="2" t="s">
        <v>456</v>
      </c>
      <c r="C1248" s="3" t="s">
        <v>48</v>
      </c>
      <c r="D1248" s="3" t="s">
        <v>43</v>
      </c>
      <c r="Y1248" s="3">
        <v>5</v>
      </c>
      <c r="Z1248" s="3">
        <v>5</v>
      </c>
      <c r="AA1248" s="3">
        <v>5</v>
      </c>
      <c r="AB1248" s="3">
        <v>5</v>
      </c>
      <c r="AC1248" s="3">
        <v>5</v>
      </c>
      <c r="AD1248" s="3">
        <v>5</v>
      </c>
      <c r="AE1248" s="3" t="s">
        <v>44</v>
      </c>
      <c r="AF1248" s="3" t="s">
        <v>44</v>
      </c>
    </row>
    <row r="1249" spans="1:32" ht="13.2" x14ac:dyDescent="0.25">
      <c r="A1249" s="2">
        <v>44026.568929351852</v>
      </c>
      <c r="B1249" s="2" t="s">
        <v>456</v>
      </c>
      <c r="C1249" s="3" t="s">
        <v>48</v>
      </c>
      <c r="D1249" s="3" t="s">
        <v>43</v>
      </c>
      <c r="Y1249" s="3">
        <v>5</v>
      </c>
      <c r="Z1249" s="3">
        <v>5</v>
      </c>
      <c r="AA1249" s="3">
        <v>5</v>
      </c>
      <c r="AB1249" s="3">
        <v>5</v>
      </c>
      <c r="AC1249" s="3">
        <v>4</v>
      </c>
      <c r="AD1249" s="3">
        <v>3</v>
      </c>
      <c r="AE1249" s="3" t="s">
        <v>44</v>
      </c>
      <c r="AF1249" s="3" t="s">
        <v>44</v>
      </c>
    </row>
    <row r="1250" spans="1:32" ht="13.2" x14ac:dyDescent="0.25">
      <c r="A1250" s="2">
        <v>44026.669152627313</v>
      </c>
      <c r="B1250" s="2" t="s">
        <v>456</v>
      </c>
      <c r="C1250" s="3" t="s">
        <v>48</v>
      </c>
      <c r="D1250" s="3" t="s">
        <v>43</v>
      </c>
      <c r="Y1250" s="3">
        <v>5</v>
      </c>
      <c r="Z1250" s="3">
        <v>5</v>
      </c>
      <c r="AA1250" s="3">
        <v>5</v>
      </c>
      <c r="AB1250" s="3">
        <v>5</v>
      </c>
      <c r="AC1250" s="3">
        <v>5</v>
      </c>
      <c r="AD1250" s="3">
        <v>4</v>
      </c>
      <c r="AE1250" s="3" t="s">
        <v>44</v>
      </c>
      <c r="AF1250" s="3" t="s">
        <v>44</v>
      </c>
    </row>
    <row r="1251" spans="1:32" ht="13.2" x14ac:dyDescent="0.25">
      <c r="A1251" s="2">
        <v>44026.846867187502</v>
      </c>
      <c r="B1251" s="2" t="s">
        <v>456</v>
      </c>
      <c r="C1251" s="3" t="s">
        <v>48</v>
      </c>
      <c r="D1251" s="3" t="s">
        <v>43</v>
      </c>
      <c r="Y1251" s="3">
        <v>5</v>
      </c>
      <c r="Z1251" s="3">
        <v>5</v>
      </c>
      <c r="AA1251" s="3">
        <v>5</v>
      </c>
      <c r="AB1251" s="3">
        <v>5</v>
      </c>
      <c r="AC1251" s="3">
        <v>5</v>
      </c>
      <c r="AD1251" s="3">
        <v>5</v>
      </c>
      <c r="AE1251" s="3" t="s">
        <v>44</v>
      </c>
      <c r="AF1251" s="3" t="s">
        <v>44</v>
      </c>
    </row>
    <row r="1252" spans="1:32" ht="13.2" x14ac:dyDescent="0.25">
      <c r="A1252" s="2">
        <v>44027.392826620373</v>
      </c>
      <c r="B1252" s="2" t="s">
        <v>456</v>
      </c>
      <c r="C1252" s="3" t="s">
        <v>48</v>
      </c>
      <c r="D1252" s="3" t="s">
        <v>43</v>
      </c>
      <c r="Y1252" s="3">
        <v>5</v>
      </c>
      <c r="Z1252" s="3">
        <v>5</v>
      </c>
      <c r="AA1252" s="3">
        <v>5</v>
      </c>
      <c r="AB1252" s="3">
        <v>4</v>
      </c>
      <c r="AC1252" s="3">
        <v>4</v>
      </c>
      <c r="AD1252" s="3">
        <v>3</v>
      </c>
      <c r="AE1252" s="3" t="s">
        <v>44</v>
      </c>
      <c r="AF1252" s="3" t="s">
        <v>44</v>
      </c>
    </row>
    <row r="1253" spans="1:32" ht="13.2" x14ac:dyDescent="0.25">
      <c r="A1253" s="2">
        <v>44027.461469999995</v>
      </c>
      <c r="B1253" s="2" t="s">
        <v>456</v>
      </c>
      <c r="C1253" s="3" t="s">
        <v>48</v>
      </c>
      <c r="D1253" s="3" t="s">
        <v>43</v>
      </c>
      <c r="Y1253" s="3">
        <v>4</v>
      </c>
      <c r="Z1253" s="3">
        <v>4</v>
      </c>
      <c r="AA1253" s="3">
        <v>3</v>
      </c>
      <c r="AB1253" s="3">
        <v>2</v>
      </c>
      <c r="AC1253" s="3">
        <v>2</v>
      </c>
      <c r="AD1253" s="3">
        <v>3</v>
      </c>
      <c r="AE1253" s="3" t="s">
        <v>44</v>
      </c>
      <c r="AF1253" s="3" t="s">
        <v>44</v>
      </c>
    </row>
    <row r="1254" spans="1:32" ht="13.2" x14ac:dyDescent="0.25">
      <c r="A1254" s="2">
        <v>44027.705770023153</v>
      </c>
      <c r="B1254" s="2" t="s">
        <v>456</v>
      </c>
      <c r="C1254" s="3" t="s">
        <v>48</v>
      </c>
      <c r="D1254" s="3" t="s">
        <v>43</v>
      </c>
      <c r="Y1254" s="3">
        <v>5</v>
      </c>
      <c r="Z1254" s="3">
        <v>5</v>
      </c>
      <c r="AA1254" s="3">
        <v>5</v>
      </c>
      <c r="AB1254" s="3">
        <v>4</v>
      </c>
      <c r="AC1254" s="3">
        <v>5</v>
      </c>
      <c r="AD1254" s="3">
        <v>2</v>
      </c>
      <c r="AE1254" s="3" t="s">
        <v>44</v>
      </c>
      <c r="AF1254" s="3" t="s">
        <v>44</v>
      </c>
    </row>
    <row r="1255" spans="1:32" ht="13.2" x14ac:dyDescent="0.25">
      <c r="A1255" s="2">
        <v>44027.760202534722</v>
      </c>
      <c r="B1255" s="2" t="s">
        <v>456</v>
      </c>
      <c r="C1255" s="3" t="s">
        <v>48</v>
      </c>
      <c r="D1255" s="3" t="s">
        <v>43</v>
      </c>
      <c r="Y1255" s="3">
        <v>5</v>
      </c>
      <c r="Z1255" s="3">
        <v>5</v>
      </c>
      <c r="AA1255" s="3">
        <v>5</v>
      </c>
      <c r="AB1255" s="3">
        <v>3</v>
      </c>
      <c r="AC1255" s="3">
        <v>1</v>
      </c>
      <c r="AD1255" s="3">
        <v>1</v>
      </c>
      <c r="AE1255" s="3" t="s">
        <v>44</v>
      </c>
      <c r="AF1255" s="3" t="s">
        <v>44</v>
      </c>
    </row>
    <row r="1256" spans="1:32" ht="13.2" x14ac:dyDescent="0.25">
      <c r="A1256" s="2">
        <v>44028.276914178241</v>
      </c>
      <c r="B1256" s="2" t="s">
        <v>456</v>
      </c>
      <c r="C1256" s="3" t="s">
        <v>48</v>
      </c>
      <c r="D1256" s="3" t="s">
        <v>43</v>
      </c>
      <c r="Y1256" s="3">
        <v>5</v>
      </c>
      <c r="Z1256" s="3">
        <v>3</v>
      </c>
      <c r="AA1256" s="3">
        <v>4</v>
      </c>
      <c r="AB1256" s="3">
        <v>2</v>
      </c>
      <c r="AC1256" s="3">
        <v>2</v>
      </c>
      <c r="AD1256" s="3">
        <v>2</v>
      </c>
      <c r="AE1256" s="3" t="s">
        <v>44</v>
      </c>
      <c r="AF1256" s="3" t="s">
        <v>44</v>
      </c>
    </row>
    <row r="1257" spans="1:32" ht="13.2" x14ac:dyDescent="0.25">
      <c r="A1257" s="2">
        <v>44028.290424050923</v>
      </c>
      <c r="B1257" s="2" t="s">
        <v>456</v>
      </c>
      <c r="C1257" s="3" t="s">
        <v>48</v>
      </c>
      <c r="D1257" s="3" t="s">
        <v>43</v>
      </c>
      <c r="Y1257" s="3">
        <v>5</v>
      </c>
      <c r="Z1257" s="3">
        <v>5</v>
      </c>
      <c r="AA1257" s="3">
        <v>5</v>
      </c>
      <c r="AB1257" s="3">
        <v>4</v>
      </c>
      <c r="AC1257" s="3">
        <v>2</v>
      </c>
      <c r="AD1257" s="3">
        <v>2</v>
      </c>
      <c r="AE1257" s="3" t="s">
        <v>44</v>
      </c>
      <c r="AF1257" s="3" t="s">
        <v>44</v>
      </c>
    </row>
    <row r="1258" spans="1:32" ht="13.2" x14ac:dyDescent="0.25">
      <c r="A1258" s="2">
        <v>44028.296331840276</v>
      </c>
      <c r="B1258" s="2" t="s">
        <v>456</v>
      </c>
      <c r="C1258" s="3" t="s">
        <v>48</v>
      </c>
      <c r="D1258" s="3" t="s">
        <v>43</v>
      </c>
      <c r="Y1258" s="3">
        <v>5</v>
      </c>
      <c r="Z1258" s="3">
        <v>3</v>
      </c>
      <c r="AA1258" s="3">
        <v>3</v>
      </c>
      <c r="AB1258" s="3">
        <v>3</v>
      </c>
      <c r="AC1258" s="3">
        <v>3</v>
      </c>
      <c r="AD1258" s="3">
        <v>3</v>
      </c>
      <c r="AE1258" s="3" t="s">
        <v>44</v>
      </c>
      <c r="AF1258" s="3" t="s">
        <v>44</v>
      </c>
    </row>
    <row r="1259" spans="1:32" ht="13.2" x14ac:dyDescent="0.25">
      <c r="A1259" s="2">
        <v>44028.42897444444</v>
      </c>
      <c r="B1259" s="2" t="s">
        <v>456</v>
      </c>
      <c r="C1259" s="3" t="s">
        <v>48</v>
      </c>
      <c r="D1259" s="3" t="s">
        <v>43</v>
      </c>
      <c r="Y1259" s="3">
        <v>5</v>
      </c>
      <c r="Z1259" s="3">
        <v>5</v>
      </c>
      <c r="AA1259" s="3">
        <v>5</v>
      </c>
      <c r="AB1259" s="3">
        <v>4</v>
      </c>
      <c r="AC1259" s="3">
        <v>3</v>
      </c>
      <c r="AD1259" s="3">
        <v>4</v>
      </c>
      <c r="AE1259" s="3" t="s">
        <v>44</v>
      </c>
      <c r="AF1259" s="3" t="s">
        <v>44</v>
      </c>
    </row>
    <row r="1260" spans="1:32" ht="13.2" x14ac:dyDescent="0.25">
      <c r="A1260" s="2">
        <v>44028.706331423615</v>
      </c>
      <c r="B1260" s="2" t="s">
        <v>456</v>
      </c>
      <c r="C1260" s="3" t="s">
        <v>48</v>
      </c>
      <c r="D1260" s="3" t="s">
        <v>43</v>
      </c>
      <c r="Y1260" s="3">
        <v>5</v>
      </c>
      <c r="Z1260" s="3">
        <v>5</v>
      </c>
      <c r="AA1260" s="3">
        <v>1</v>
      </c>
      <c r="AB1260" s="3">
        <v>5</v>
      </c>
      <c r="AC1260" s="3">
        <v>5</v>
      </c>
      <c r="AD1260" s="3">
        <v>5</v>
      </c>
      <c r="AE1260" s="3" t="s">
        <v>61</v>
      </c>
      <c r="AF1260" s="3" t="s">
        <v>61</v>
      </c>
    </row>
    <row r="1261" spans="1:32" ht="13.2" x14ac:dyDescent="0.25">
      <c r="A1261" s="2">
        <v>44028.710054780095</v>
      </c>
      <c r="B1261" s="2" t="s">
        <v>456</v>
      </c>
      <c r="C1261" s="3" t="s">
        <v>48</v>
      </c>
      <c r="D1261" s="3" t="s">
        <v>43</v>
      </c>
      <c r="Y1261" s="3">
        <v>5</v>
      </c>
      <c r="Z1261" s="3">
        <v>5</v>
      </c>
      <c r="AA1261" s="3">
        <v>5</v>
      </c>
      <c r="AB1261" s="3">
        <v>4</v>
      </c>
      <c r="AC1261" s="3">
        <v>3</v>
      </c>
      <c r="AD1261" s="3">
        <v>4</v>
      </c>
      <c r="AE1261" s="3" t="s">
        <v>44</v>
      </c>
      <c r="AF1261" s="3" t="s">
        <v>44</v>
      </c>
    </row>
    <row r="1262" spans="1:32" ht="13.2" x14ac:dyDescent="0.25">
      <c r="A1262" s="2">
        <v>44029.246040324069</v>
      </c>
      <c r="B1262" s="2" t="s">
        <v>456</v>
      </c>
      <c r="C1262" s="3" t="s">
        <v>48</v>
      </c>
      <c r="D1262" s="3" t="s">
        <v>43</v>
      </c>
      <c r="Y1262" s="3">
        <v>5</v>
      </c>
      <c r="Z1262" s="3">
        <v>5</v>
      </c>
      <c r="AA1262" s="3">
        <v>5</v>
      </c>
      <c r="AB1262" s="3">
        <v>4</v>
      </c>
      <c r="AC1262" s="3">
        <v>5</v>
      </c>
      <c r="AD1262" s="3">
        <v>3</v>
      </c>
      <c r="AE1262" s="3" t="s">
        <v>44</v>
      </c>
      <c r="AF1262" s="3" t="s">
        <v>44</v>
      </c>
    </row>
    <row r="1263" spans="1:32" ht="13.2" x14ac:dyDescent="0.25">
      <c r="A1263" s="2">
        <v>44029.304127858792</v>
      </c>
      <c r="B1263" s="2" t="s">
        <v>456</v>
      </c>
      <c r="C1263" s="3" t="s">
        <v>48</v>
      </c>
      <c r="D1263" s="3" t="s">
        <v>43</v>
      </c>
      <c r="Y1263" s="3">
        <v>4</v>
      </c>
      <c r="Z1263" s="3">
        <v>4</v>
      </c>
      <c r="AA1263" s="3">
        <v>3</v>
      </c>
      <c r="AB1263" s="3">
        <v>2</v>
      </c>
      <c r="AC1263" s="3">
        <v>2</v>
      </c>
      <c r="AD1263" s="3">
        <v>3</v>
      </c>
      <c r="AE1263" s="3" t="s">
        <v>44</v>
      </c>
      <c r="AF1263" s="3" t="s">
        <v>44</v>
      </c>
    </row>
    <row r="1264" spans="1:32" ht="13.2" x14ac:dyDescent="0.25">
      <c r="A1264" s="2">
        <v>44029.319032615742</v>
      </c>
      <c r="B1264" s="2" t="s">
        <v>456</v>
      </c>
      <c r="C1264" s="3" t="s">
        <v>48</v>
      </c>
      <c r="D1264" s="3" t="s">
        <v>43</v>
      </c>
      <c r="Y1264" s="3">
        <v>5</v>
      </c>
      <c r="Z1264" s="3">
        <v>5</v>
      </c>
      <c r="AA1264" s="3">
        <v>5</v>
      </c>
      <c r="AB1264" s="3">
        <v>3</v>
      </c>
      <c r="AC1264" s="3">
        <v>4</v>
      </c>
      <c r="AD1264" s="3">
        <v>4</v>
      </c>
      <c r="AE1264" s="3" t="s">
        <v>44</v>
      </c>
      <c r="AF1264" s="3" t="s">
        <v>44</v>
      </c>
    </row>
    <row r="1265" spans="1:40" ht="13.2" x14ac:dyDescent="0.25">
      <c r="A1265" s="2">
        <v>44029.324501076393</v>
      </c>
      <c r="B1265" s="2" t="s">
        <v>456</v>
      </c>
      <c r="C1265" s="3" t="s">
        <v>48</v>
      </c>
      <c r="D1265" s="3" t="s">
        <v>43</v>
      </c>
      <c r="Y1265" s="3">
        <v>5</v>
      </c>
      <c r="Z1265" s="3">
        <v>5</v>
      </c>
      <c r="AA1265" s="3">
        <v>4</v>
      </c>
      <c r="AB1265" s="3">
        <v>4</v>
      </c>
      <c r="AC1265" s="3">
        <v>4</v>
      </c>
      <c r="AD1265" s="3">
        <v>3</v>
      </c>
      <c r="AE1265" s="3" t="s">
        <v>44</v>
      </c>
      <c r="AF1265" s="3" t="s">
        <v>44</v>
      </c>
    </row>
    <row r="1266" spans="1:40" ht="13.2" x14ac:dyDescent="0.25">
      <c r="A1266" s="2">
        <v>44029.442331041668</v>
      </c>
      <c r="B1266" s="2" t="s">
        <v>456</v>
      </c>
      <c r="C1266" s="3" t="s">
        <v>48</v>
      </c>
      <c r="D1266" s="3" t="s">
        <v>43</v>
      </c>
      <c r="Y1266" s="3">
        <v>5</v>
      </c>
      <c r="Z1266" s="3">
        <v>4</v>
      </c>
      <c r="AA1266" s="3">
        <v>3</v>
      </c>
      <c r="AB1266" s="3">
        <v>3</v>
      </c>
      <c r="AC1266" s="3">
        <v>3</v>
      </c>
      <c r="AD1266" s="3">
        <v>3</v>
      </c>
      <c r="AE1266" s="3" t="s">
        <v>44</v>
      </c>
      <c r="AF1266" s="3" t="s">
        <v>44</v>
      </c>
    </row>
    <row r="1267" spans="1:40" ht="13.2" x14ac:dyDescent="0.25">
      <c r="A1267" s="2">
        <v>44029.486475046295</v>
      </c>
      <c r="B1267" s="2" t="s">
        <v>456</v>
      </c>
      <c r="C1267" s="3" t="s">
        <v>48</v>
      </c>
      <c r="D1267" s="3" t="s">
        <v>43</v>
      </c>
      <c r="Y1267" s="3">
        <v>5</v>
      </c>
      <c r="Z1267" s="3">
        <v>4</v>
      </c>
      <c r="AA1267" s="3">
        <v>3</v>
      </c>
      <c r="AB1267" s="3">
        <v>3</v>
      </c>
      <c r="AC1267" s="3">
        <v>3</v>
      </c>
      <c r="AD1267" s="3">
        <v>3</v>
      </c>
      <c r="AE1267" s="3" t="s">
        <v>44</v>
      </c>
      <c r="AF1267" s="3" t="s">
        <v>44</v>
      </c>
    </row>
    <row r="1268" spans="1:40" ht="13.2" x14ac:dyDescent="0.25">
      <c r="A1268" s="2">
        <v>44029.568762094903</v>
      </c>
      <c r="B1268" s="2" t="s">
        <v>456</v>
      </c>
      <c r="C1268" s="3" t="s">
        <v>48</v>
      </c>
      <c r="D1268" s="3" t="s">
        <v>43</v>
      </c>
      <c r="Y1268" s="3">
        <v>5</v>
      </c>
      <c r="Z1268" s="3">
        <v>5</v>
      </c>
      <c r="AA1268" s="3">
        <v>5</v>
      </c>
      <c r="AB1268" s="3">
        <v>2</v>
      </c>
      <c r="AC1268" s="3">
        <v>1</v>
      </c>
      <c r="AD1268" s="3">
        <v>5</v>
      </c>
      <c r="AE1268" s="3" t="s">
        <v>44</v>
      </c>
      <c r="AF1268" s="3" t="s">
        <v>61</v>
      </c>
    </row>
    <row r="1269" spans="1:40" ht="13.2" x14ac:dyDescent="0.25">
      <c r="A1269" s="2">
        <v>44030.313355428239</v>
      </c>
      <c r="B1269" s="2" t="s">
        <v>456</v>
      </c>
      <c r="C1269" s="3" t="s">
        <v>48</v>
      </c>
      <c r="D1269" s="3" t="s">
        <v>43</v>
      </c>
      <c r="Y1269" s="3">
        <v>4</v>
      </c>
      <c r="Z1269" s="3">
        <v>5</v>
      </c>
      <c r="AA1269" s="3">
        <v>1</v>
      </c>
      <c r="AB1269" s="3">
        <v>4</v>
      </c>
      <c r="AC1269" s="3">
        <v>1</v>
      </c>
      <c r="AD1269" s="3">
        <v>1</v>
      </c>
      <c r="AE1269" s="3" t="s">
        <v>44</v>
      </c>
      <c r="AF1269" s="3" t="s">
        <v>44</v>
      </c>
    </row>
    <row r="1270" spans="1:40" ht="13.2" x14ac:dyDescent="0.25">
      <c r="A1270" s="2">
        <v>44022.203748229163</v>
      </c>
      <c r="B1270" s="2" t="s">
        <v>456</v>
      </c>
      <c r="C1270" s="3" t="s">
        <v>48</v>
      </c>
      <c r="D1270" s="3" t="s">
        <v>53</v>
      </c>
      <c r="K1270" s="3">
        <v>4</v>
      </c>
      <c r="L1270" s="3">
        <v>3</v>
      </c>
      <c r="M1270" s="3">
        <v>4</v>
      </c>
      <c r="N1270" s="3">
        <v>4</v>
      </c>
    </row>
    <row r="1271" spans="1:40" ht="13.2" x14ac:dyDescent="0.25">
      <c r="A1271" s="2">
        <v>44023.563845567129</v>
      </c>
      <c r="B1271" s="2" t="s">
        <v>456</v>
      </c>
      <c r="C1271" s="3" t="s">
        <v>48</v>
      </c>
      <c r="D1271" s="3" t="s">
        <v>53</v>
      </c>
      <c r="K1271" s="3">
        <v>5</v>
      </c>
      <c r="L1271" s="3">
        <v>2</v>
      </c>
      <c r="M1271" s="3">
        <v>5</v>
      </c>
      <c r="N1271" s="3">
        <v>5</v>
      </c>
    </row>
    <row r="1272" spans="1:40" ht="13.2" x14ac:dyDescent="0.25">
      <c r="A1272" s="2">
        <v>44025.625693043985</v>
      </c>
      <c r="B1272" s="2" t="s">
        <v>456</v>
      </c>
      <c r="C1272" s="3" t="s">
        <v>48</v>
      </c>
      <c r="D1272" s="3" t="s">
        <v>53</v>
      </c>
      <c r="K1272" s="3">
        <v>5</v>
      </c>
      <c r="L1272" s="3">
        <v>5</v>
      </c>
      <c r="M1272" s="3">
        <v>3</v>
      </c>
      <c r="N1272" s="3">
        <v>4</v>
      </c>
    </row>
    <row r="1273" spans="1:40" ht="13.2" x14ac:dyDescent="0.25">
      <c r="A1273" s="2">
        <v>44025.659546608797</v>
      </c>
      <c r="B1273" s="2" t="s">
        <v>456</v>
      </c>
      <c r="C1273" s="3" t="s">
        <v>48</v>
      </c>
      <c r="D1273" s="3" t="s">
        <v>53</v>
      </c>
      <c r="K1273" s="3">
        <v>5</v>
      </c>
      <c r="L1273" s="3">
        <v>4</v>
      </c>
      <c r="M1273" s="3">
        <v>5</v>
      </c>
      <c r="N1273" s="3">
        <v>5</v>
      </c>
    </row>
    <row r="1274" spans="1:40" ht="13.2" x14ac:dyDescent="0.25">
      <c r="A1274" s="2">
        <v>44029.894288854164</v>
      </c>
      <c r="B1274" s="2" t="s">
        <v>456</v>
      </c>
      <c r="C1274" s="3" t="s">
        <v>48</v>
      </c>
      <c r="D1274" s="3" t="s">
        <v>53</v>
      </c>
      <c r="K1274" s="3">
        <v>4</v>
      </c>
      <c r="L1274" s="3">
        <v>4</v>
      </c>
      <c r="M1274" s="3">
        <v>4</v>
      </c>
      <c r="N1274" s="3">
        <v>3</v>
      </c>
    </row>
    <row r="1275" spans="1:40" ht="13.2" x14ac:dyDescent="0.25">
      <c r="A1275" s="2">
        <v>44022.860602500004</v>
      </c>
      <c r="B1275" s="2" t="s">
        <v>456</v>
      </c>
      <c r="C1275" s="3" t="s">
        <v>48</v>
      </c>
      <c r="D1275" s="3" t="s">
        <v>84</v>
      </c>
      <c r="AG1275" s="3">
        <v>3</v>
      </c>
      <c r="AH1275" s="3">
        <v>3</v>
      </c>
      <c r="AI1275" s="3">
        <v>1</v>
      </c>
      <c r="AJ1275" s="3">
        <v>3</v>
      </c>
      <c r="AK1275" s="3">
        <v>3</v>
      </c>
      <c r="AL1275" s="3">
        <v>5</v>
      </c>
      <c r="AM1275" s="3" t="s">
        <v>44</v>
      </c>
      <c r="AN1275" s="3" t="s">
        <v>44</v>
      </c>
    </row>
    <row r="1276" spans="1:40" ht="13.2" x14ac:dyDescent="0.25">
      <c r="A1276" s="2">
        <v>44023.02871431713</v>
      </c>
      <c r="B1276" s="2" t="s">
        <v>456</v>
      </c>
      <c r="C1276" s="3" t="s">
        <v>48</v>
      </c>
      <c r="D1276" s="3" t="s">
        <v>84</v>
      </c>
      <c r="AG1276" s="3">
        <v>3</v>
      </c>
      <c r="AH1276" s="3">
        <v>2</v>
      </c>
      <c r="AI1276" s="3">
        <v>2</v>
      </c>
      <c r="AJ1276" s="3">
        <v>3</v>
      </c>
      <c r="AK1276" s="3">
        <v>3</v>
      </c>
      <c r="AL1276" s="3">
        <v>3</v>
      </c>
      <c r="AM1276" s="3" t="s">
        <v>44</v>
      </c>
      <c r="AN1276" s="3" t="s">
        <v>44</v>
      </c>
    </row>
    <row r="1277" spans="1:40" ht="13.2" x14ac:dyDescent="0.25">
      <c r="A1277" s="2">
        <v>44023.1942996875</v>
      </c>
      <c r="B1277" s="2" t="s">
        <v>456</v>
      </c>
      <c r="C1277" s="3" t="s">
        <v>48</v>
      </c>
      <c r="D1277" s="3" t="s">
        <v>84</v>
      </c>
      <c r="AG1277" s="3">
        <v>3</v>
      </c>
      <c r="AH1277" s="3">
        <v>3</v>
      </c>
      <c r="AI1277" s="3">
        <v>1</v>
      </c>
      <c r="AJ1277" s="3">
        <v>1</v>
      </c>
      <c r="AK1277" s="3">
        <v>1</v>
      </c>
      <c r="AL1277" s="3">
        <v>5</v>
      </c>
      <c r="AM1277" s="3" t="s">
        <v>44</v>
      </c>
      <c r="AN1277" s="3" t="s">
        <v>44</v>
      </c>
    </row>
    <row r="1278" spans="1:40" ht="13.2" x14ac:dyDescent="0.25">
      <c r="A1278" s="2">
        <v>44023.738015219904</v>
      </c>
      <c r="B1278" s="2" t="s">
        <v>456</v>
      </c>
      <c r="C1278" s="3" t="s">
        <v>48</v>
      </c>
      <c r="D1278" s="3" t="s">
        <v>84</v>
      </c>
      <c r="AG1278" s="3">
        <v>5</v>
      </c>
      <c r="AH1278" s="3">
        <v>4</v>
      </c>
      <c r="AI1278" s="3">
        <v>4</v>
      </c>
      <c r="AJ1278" s="3">
        <v>3</v>
      </c>
      <c r="AK1278" s="3">
        <v>3</v>
      </c>
      <c r="AL1278" s="3">
        <v>4</v>
      </c>
      <c r="AM1278" s="3" t="s">
        <v>44</v>
      </c>
      <c r="AN1278" s="3" t="s">
        <v>44</v>
      </c>
    </row>
    <row r="1279" spans="1:40" ht="13.2" x14ac:dyDescent="0.25">
      <c r="A1279" s="2">
        <v>44025.245367233802</v>
      </c>
      <c r="B1279" s="2" t="s">
        <v>456</v>
      </c>
      <c r="C1279" s="3" t="s">
        <v>48</v>
      </c>
      <c r="D1279" s="3" t="s">
        <v>84</v>
      </c>
      <c r="AG1279" s="3">
        <v>4</v>
      </c>
      <c r="AH1279" s="3">
        <v>4</v>
      </c>
      <c r="AI1279" s="3">
        <v>3</v>
      </c>
      <c r="AJ1279" s="3">
        <v>3</v>
      </c>
      <c r="AK1279" s="3">
        <v>4</v>
      </c>
      <c r="AL1279" s="3">
        <v>4</v>
      </c>
      <c r="AM1279" s="3" t="s">
        <v>44</v>
      </c>
      <c r="AN1279" s="3" t="s">
        <v>44</v>
      </c>
    </row>
    <row r="1280" spans="1:40" ht="13.2" x14ac:dyDescent="0.25">
      <c r="A1280" s="2">
        <v>44025.563492430556</v>
      </c>
      <c r="B1280" s="2" t="s">
        <v>456</v>
      </c>
      <c r="C1280" s="3" t="s">
        <v>48</v>
      </c>
      <c r="D1280" s="3" t="s">
        <v>84</v>
      </c>
      <c r="AG1280" s="3">
        <v>5</v>
      </c>
      <c r="AH1280" s="3">
        <v>5</v>
      </c>
      <c r="AI1280" s="3">
        <v>4</v>
      </c>
      <c r="AJ1280" s="3">
        <v>5</v>
      </c>
      <c r="AK1280" s="3">
        <v>5</v>
      </c>
      <c r="AL1280" s="3">
        <v>5</v>
      </c>
      <c r="AM1280" s="3" t="s">
        <v>44</v>
      </c>
      <c r="AN1280" s="3" t="s">
        <v>44</v>
      </c>
    </row>
    <row r="1281" spans="1:40" ht="13.2" x14ac:dyDescent="0.25">
      <c r="A1281" s="2">
        <v>44025.679119513894</v>
      </c>
      <c r="B1281" s="2" t="s">
        <v>456</v>
      </c>
      <c r="C1281" s="3" t="s">
        <v>48</v>
      </c>
      <c r="D1281" s="3" t="s">
        <v>84</v>
      </c>
      <c r="AG1281" s="3">
        <v>5</v>
      </c>
      <c r="AH1281" s="3">
        <v>5</v>
      </c>
      <c r="AI1281" s="3">
        <v>4</v>
      </c>
      <c r="AJ1281" s="3">
        <v>5</v>
      </c>
      <c r="AK1281" s="3">
        <v>5</v>
      </c>
      <c r="AL1281" s="3">
        <v>5</v>
      </c>
      <c r="AM1281" s="3" t="s">
        <v>44</v>
      </c>
      <c r="AN1281" s="3" t="s">
        <v>44</v>
      </c>
    </row>
    <row r="1282" spans="1:40" ht="13.2" x14ac:dyDescent="0.25">
      <c r="A1282" s="2">
        <v>44025.682192233799</v>
      </c>
      <c r="B1282" s="2" t="s">
        <v>456</v>
      </c>
      <c r="C1282" s="3" t="s">
        <v>48</v>
      </c>
      <c r="D1282" s="3" t="s">
        <v>84</v>
      </c>
      <c r="AG1282" s="3">
        <v>5</v>
      </c>
      <c r="AH1282" s="3">
        <v>5</v>
      </c>
      <c r="AI1282" s="3">
        <v>4</v>
      </c>
      <c r="AJ1282" s="3">
        <v>5</v>
      </c>
      <c r="AK1282" s="3">
        <v>5</v>
      </c>
      <c r="AL1282" s="3">
        <v>5</v>
      </c>
      <c r="AM1282" s="3" t="s">
        <v>44</v>
      </c>
      <c r="AN1282" s="3" t="s">
        <v>44</v>
      </c>
    </row>
    <row r="1283" spans="1:40" ht="13.2" x14ac:dyDescent="0.25">
      <c r="A1283" s="2">
        <v>44025.68233836806</v>
      </c>
      <c r="B1283" s="2" t="s">
        <v>456</v>
      </c>
      <c r="C1283" s="3" t="s">
        <v>48</v>
      </c>
      <c r="D1283" s="3" t="s">
        <v>84</v>
      </c>
      <c r="AG1283" s="3">
        <v>5</v>
      </c>
      <c r="AH1283" s="3">
        <v>5</v>
      </c>
      <c r="AI1283" s="3">
        <v>5</v>
      </c>
      <c r="AJ1283" s="3">
        <v>5</v>
      </c>
      <c r="AK1283" s="3">
        <v>5</v>
      </c>
      <c r="AL1283" s="3">
        <v>5</v>
      </c>
      <c r="AM1283" s="3" t="s">
        <v>44</v>
      </c>
      <c r="AN1283" s="3" t="s">
        <v>44</v>
      </c>
    </row>
    <row r="1284" spans="1:40" ht="13.2" x14ac:dyDescent="0.25">
      <c r="A1284" s="2">
        <v>44025.765265486116</v>
      </c>
      <c r="B1284" s="2" t="s">
        <v>456</v>
      </c>
      <c r="C1284" s="3" t="s">
        <v>48</v>
      </c>
      <c r="D1284" s="3" t="s">
        <v>84</v>
      </c>
      <c r="AG1284" s="3">
        <v>5</v>
      </c>
      <c r="AH1284" s="3">
        <v>5</v>
      </c>
      <c r="AI1284" s="3">
        <v>5</v>
      </c>
      <c r="AJ1284" s="3">
        <v>5</v>
      </c>
      <c r="AK1284" s="3">
        <v>5</v>
      </c>
      <c r="AL1284" s="3">
        <v>5</v>
      </c>
      <c r="AM1284" s="3" t="s">
        <v>44</v>
      </c>
      <c r="AN1284" s="3" t="s">
        <v>44</v>
      </c>
    </row>
    <row r="1285" spans="1:40" ht="13.2" x14ac:dyDescent="0.25">
      <c r="A1285" s="2">
        <v>44026.290232777777</v>
      </c>
      <c r="B1285" s="2" t="s">
        <v>456</v>
      </c>
      <c r="C1285" s="3" t="s">
        <v>48</v>
      </c>
      <c r="D1285" s="3" t="s">
        <v>84</v>
      </c>
      <c r="AG1285" s="3">
        <v>4</v>
      </c>
      <c r="AH1285" s="3">
        <v>5</v>
      </c>
      <c r="AI1285" s="3">
        <v>2</v>
      </c>
      <c r="AJ1285" s="3">
        <v>4</v>
      </c>
      <c r="AK1285" s="3">
        <v>5</v>
      </c>
      <c r="AL1285" s="3">
        <v>5</v>
      </c>
      <c r="AM1285" s="3" t="s">
        <v>44</v>
      </c>
      <c r="AN1285" s="3" t="s">
        <v>44</v>
      </c>
    </row>
    <row r="1286" spans="1:40" ht="13.2" x14ac:dyDescent="0.25">
      <c r="A1286" s="2">
        <v>44026.453598680557</v>
      </c>
      <c r="B1286" s="2" t="s">
        <v>456</v>
      </c>
      <c r="C1286" s="3" t="s">
        <v>48</v>
      </c>
      <c r="D1286" s="3" t="s">
        <v>84</v>
      </c>
      <c r="AG1286" s="3">
        <v>5</v>
      </c>
      <c r="AH1286" s="3">
        <v>5</v>
      </c>
      <c r="AI1286" s="3">
        <v>3</v>
      </c>
      <c r="AJ1286" s="3">
        <v>3</v>
      </c>
      <c r="AK1286" s="3">
        <v>5</v>
      </c>
      <c r="AL1286" s="3">
        <v>5</v>
      </c>
      <c r="AM1286" s="3" t="s">
        <v>44</v>
      </c>
      <c r="AN1286" s="3" t="s">
        <v>44</v>
      </c>
    </row>
    <row r="1287" spans="1:40" ht="13.2" x14ac:dyDescent="0.25">
      <c r="A1287" s="2">
        <v>44027.561969594906</v>
      </c>
      <c r="B1287" s="2" t="s">
        <v>456</v>
      </c>
      <c r="C1287" s="3" t="s">
        <v>48</v>
      </c>
      <c r="D1287" s="3" t="s">
        <v>84</v>
      </c>
      <c r="AG1287" s="3">
        <v>5</v>
      </c>
      <c r="AH1287" s="3">
        <v>5</v>
      </c>
      <c r="AI1287" s="3">
        <v>5</v>
      </c>
      <c r="AJ1287" s="3">
        <v>5</v>
      </c>
      <c r="AK1287" s="3">
        <v>5</v>
      </c>
      <c r="AL1287" s="3">
        <v>5</v>
      </c>
      <c r="AM1287" s="3" t="s">
        <v>44</v>
      </c>
      <c r="AN1287" s="3" t="s">
        <v>44</v>
      </c>
    </row>
    <row r="1288" spans="1:40" ht="13.2" x14ac:dyDescent="0.25">
      <c r="A1288" s="2">
        <v>44029.242191527781</v>
      </c>
      <c r="B1288" s="2" t="s">
        <v>456</v>
      </c>
      <c r="C1288" s="3" t="s">
        <v>48</v>
      </c>
      <c r="D1288" s="3" t="s">
        <v>84</v>
      </c>
      <c r="AG1288" s="3">
        <v>5</v>
      </c>
      <c r="AH1288" s="3">
        <v>5</v>
      </c>
      <c r="AI1288" s="3">
        <v>4</v>
      </c>
      <c r="AJ1288" s="3">
        <v>5</v>
      </c>
      <c r="AK1288" s="3">
        <v>5</v>
      </c>
      <c r="AL1288" s="3">
        <v>5</v>
      </c>
      <c r="AM1288" s="3" t="s">
        <v>44</v>
      </c>
      <c r="AN1288" s="3" t="s">
        <v>44</v>
      </c>
    </row>
    <row r="1289" spans="1:40" ht="13.2" x14ac:dyDescent="0.25">
      <c r="A1289" s="2">
        <v>44022.385897430555</v>
      </c>
      <c r="B1289" s="2" t="s">
        <v>456</v>
      </c>
      <c r="C1289" s="3" t="s">
        <v>48</v>
      </c>
      <c r="D1289" s="3" t="s">
        <v>69</v>
      </c>
      <c r="O1289" s="3" t="s">
        <v>70</v>
      </c>
      <c r="Q1289" s="3" t="s">
        <v>71</v>
      </c>
      <c r="R1289" s="3">
        <v>5</v>
      </c>
      <c r="S1289" s="3">
        <v>2</v>
      </c>
      <c r="T1289" s="3">
        <v>5</v>
      </c>
      <c r="U1289" s="3">
        <v>5</v>
      </c>
      <c r="V1289" s="3">
        <v>4</v>
      </c>
      <c r="W1289" s="3" t="s">
        <v>72</v>
      </c>
      <c r="X1289" s="3">
        <v>1</v>
      </c>
    </row>
    <row r="1290" spans="1:40" ht="13.2" x14ac:dyDescent="0.25">
      <c r="A1290" s="2">
        <v>44022.826669606482</v>
      </c>
      <c r="B1290" s="2" t="s">
        <v>456</v>
      </c>
      <c r="C1290" s="3" t="s">
        <v>48</v>
      </c>
      <c r="D1290" s="3" t="s">
        <v>69</v>
      </c>
      <c r="O1290" s="3" t="s">
        <v>70</v>
      </c>
      <c r="Q1290" s="3" t="s">
        <v>44</v>
      </c>
      <c r="R1290" s="3">
        <v>5</v>
      </c>
      <c r="S1290" s="3">
        <v>2</v>
      </c>
      <c r="T1290" s="3">
        <v>2</v>
      </c>
      <c r="U1290" s="3">
        <v>1</v>
      </c>
      <c r="V1290" s="3">
        <v>5</v>
      </c>
      <c r="W1290" s="3" t="s">
        <v>83</v>
      </c>
      <c r="X1290" s="3">
        <v>5</v>
      </c>
    </row>
    <row r="1291" spans="1:40" ht="13.2" x14ac:dyDescent="0.25">
      <c r="A1291" s="2">
        <v>44023.580413344913</v>
      </c>
      <c r="B1291" s="2" t="s">
        <v>456</v>
      </c>
      <c r="C1291" s="3" t="s">
        <v>48</v>
      </c>
      <c r="D1291" s="3" t="s">
        <v>69</v>
      </c>
      <c r="O1291" s="3" t="s">
        <v>70</v>
      </c>
      <c r="Q1291" s="3" t="s">
        <v>44</v>
      </c>
      <c r="R1291" s="3">
        <v>5</v>
      </c>
      <c r="S1291" s="3">
        <v>5</v>
      </c>
      <c r="T1291" s="3">
        <v>5</v>
      </c>
      <c r="U1291" s="3">
        <v>5</v>
      </c>
      <c r="V1291" s="3">
        <v>5</v>
      </c>
      <c r="W1291" s="3" t="s">
        <v>87</v>
      </c>
      <c r="X1291" s="3">
        <v>5</v>
      </c>
    </row>
    <row r="1292" spans="1:40" ht="13.2" x14ac:dyDescent="0.25">
      <c r="A1292" s="2">
        <v>44025.539505300927</v>
      </c>
      <c r="B1292" s="2" t="s">
        <v>456</v>
      </c>
      <c r="C1292" s="3" t="s">
        <v>48</v>
      </c>
      <c r="D1292" s="3" t="s">
        <v>69</v>
      </c>
      <c r="O1292" s="3" t="s">
        <v>44</v>
      </c>
      <c r="P1292" s="3" t="s">
        <v>117</v>
      </c>
      <c r="Q1292" s="3" t="s">
        <v>44</v>
      </c>
      <c r="R1292" s="3">
        <v>5</v>
      </c>
      <c r="S1292" s="3">
        <v>5</v>
      </c>
      <c r="T1292" s="3">
        <v>5</v>
      </c>
      <c r="U1292" s="3">
        <v>2</v>
      </c>
      <c r="V1292" s="3">
        <v>2</v>
      </c>
      <c r="W1292" s="3" t="s">
        <v>118</v>
      </c>
      <c r="X1292" s="3">
        <v>5</v>
      </c>
    </row>
    <row r="1293" spans="1:40" ht="13.2" x14ac:dyDescent="0.25">
      <c r="A1293" s="2">
        <v>44025.618720868057</v>
      </c>
      <c r="B1293" s="2" t="s">
        <v>456</v>
      </c>
      <c r="C1293" s="3" t="s">
        <v>48</v>
      </c>
      <c r="D1293" s="3" t="s">
        <v>69</v>
      </c>
      <c r="O1293" s="3" t="s">
        <v>70</v>
      </c>
      <c r="Q1293" s="3" t="s">
        <v>71</v>
      </c>
      <c r="R1293" s="3">
        <v>5</v>
      </c>
      <c r="S1293" s="3">
        <v>5</v>
      </c>
      <c r="T1293" s="3">
        <v>5</v>
      </c>
      <c r="U1293" s="3">
        <v>3</v>
      </c>
      <c r="V1293" s="3">
        <v>4</v>
      </c>
      <c r="W1293" s="3" t="s">
        <v>72</v>
      </c>
      <c r="X1293" s="3">
        <v>5</v>
      </c>
    </row>
    <row r="1294" spans="1:40" ht="13.2" x14ac:dyDescent="0.25">
      <c r="A1294" s="2">
        <v>44025.629677777775</v>
      </c>
      <c r="B1294" s="2" t="s">
        <v>456</v>
      </c>
      <c r="C1294" s="3" t="s">
        <v>48</v>
      </c>
      <c r="D1294" s="3" t="s">
        <v>69</v>
      </c>
      <c r="O1294" s="3" t="s">
        <v>70</v>
      </c>
      <c r="Q1294" s="3" t="s">
        <v>71</v>
      </c>
      <c r="R1294" s="3">
        <v>5</v>
      </c>
      <c r="S1294" s="3">
        <v>5</v>
      </c>
      <c r="T1294" s="3">
        <v>5</v>
      </c>
      <c r="U1294" s="3">
        <v>5</v>
      </c>
      <c r="V1294" s="3">
        <v>5</v>
      </c>
      <c r="W1294" s="3" t="s">
        <v>136</v>
      </c>
      <c r="X1294" s="3">
        <v>5</v>
      </c>
    </row>
    <row r="1295" spans="1:40" ht="13.2" x14ac:dyDescent="0.25">
      <c r="A1295" s="2">
        <v>44025.631669606482</v>
      </c>
      <c r="B1295" s="2" t="s">
        <v>456</v>
      </c>
      <c r="C1295" s="3" t="s">
        <v>48</v>
      </c>
      <c r="D1295" s="3" t="s">
        <v>69</v>
      </c>
      <c r="O1295" s="3" t="s">
        <v>70</v>
      </c>
      <c r="Q1295" s="3" t="s">
        <v>71</v>
      </c>
      <c r="R1295" s="3">
        <v>5</v>
      </c>
      <c r="S1295" s="3">
        <v>2</v>
      </c>
      <c r="T1295" s="3">
        <v>4</v>
      </c>
      <c r="U1295" s="3">
        <v>4</v>
      </c>
      <c r="V1295" s="3">
        <v>4</v>
      </c>
      <c r="W1295" s="3" t="s">
        <v>89</v>
      </c>
      <c r="X1295" s="3">
        <v>5</v>
      </c>
    </row>
    <row r="1296" spans="1:40" ht="13.2" x14ac:dyDescent="0.25">
      <c r="A1296" s="2">
        <v>44025.641934780091</v>
      </c>
      <c r="B1296" s="2" t="s">
        <v>456</v>
      </c>
      <c r="C1296" s="3" t="s">
        <v>48</v>
      </c>
      <c r="D1296" s="3" t="s">
        <v>69</v>
      </c>
      <c r="O1296" s="3" t="s">
        <v>70</v>
      </c>
      <c r="Q1296" s="3" t="s">
        <v>44</v>
      </c>
      <c r="R1296" s="3">
        <v>5</v>
      </c>
      <c r="S1296" s="3">
        <v>5</v>
      </c>
      <c r="T1296" s="3">
        <v>5</v>
      </c>
      <c r="U1296" s="3">
        <v>5</v>
      </c>
      <c r="V1296" s="3">
        <v>4</v>
      </c>
      <c r="W1296" s="3" t="s">
        <v>83</v>
      </c>
      <c r="X1296" s="3">
        <v>5</v>
      </c>
    </row>
    <row r="1297" spans="1:24" ht="13.2" x14ac:dyDescent="0.25">
      <c r="A1297" s="2">
        <v>44025.646088043984</v>
      </c>
      <c r="B1297" s="2" t="s">
        <v>456</v>
      </c>
      <c r="C1297" s="3" t="s">
        <v>48</v>
      </c>
      <c r="D1297" s="3" t="s">
        <v>69</v>
      </c>
      <c r="O1297" s="3" t="s">
        <v>70</v>
      </c>
      <c r="Q1297" s="3" t="s">
        <v>71</v>
      </c>
      <c r="R1297" s="3">
        <v>5</v>
      </c>
      <c r="S1297" s="3">
        <v>5</v>
      </c>
      <c r="T1297" s="3">
        <v>5</v>
      </c>
      <c r="U1297" s="3">
        <v>5</v>
      </c>
      <c r="V1297" s="3">
        <v>4</v>
      </c>
      <c r="W1297" s="3" t="s">
        <v>89</v>
      </c>
      <c r="X1297" s="3">
        <v>5</v>
      </c>
    </row>
    <row r="1298" spans="1:24" ht="13.2" x14ac:dyDescent="0.25">
      <c r="A1298" s="2">
        <v>44025.649197199076</v>
      </c>
      <c r="B1298" s="2" t="s">
        <v>456</v>
      </c>
      <c r="C1298" s="3" t="s">
        <v>48</v>
      </c>
      <c r="D1298" s="3" t="s">
        <v>69</v>
      </c>
      <c r="O1298" s="3" t="s">
        <v>70</v>
      </c>
      <c r="P1298" s="3" t="s">
        <v>139</v>
      </c>
      <c r="Q1298" s="3" t="s">
        <v>71</v>
      </c>
      <c r="R1298" s="3">
        <v>5</v>
      </c>
      <c r="S1298" s="3">
        <v>3</v>
      </c>
      <c r="T1298" s="3">
        <v>3</v>
      </c>
      <c r="U1298" s="3">
        <v>4</v>
      </c>
      <c r="V1298" s="3">
        <v>4</v>
      </c>
      <c r="W1298" s="3" t="s">
        <v>72</v>
      </c>
      <c r="X1298" s="3">
        <v>5</v>
      </c>
    </row>
    <row r="1299" spans="1:24" ht="13.2" x14ac:dyDescent="0.25">
      <c r="A1299" s="2">
        <v>44025.661393703704</v>
      </c>
      <c r="B1299" s="2" t="s">
        <v>456</v>
      </c>
      <c r="C1299" s="3" t="s">
        <v>48</v>
      </c>
      <c r="D1299" s="3" t="s">
        <v>69</v>
      </c>
      <c r="O1299" s="3" t="s">
        <v>70</v>
      </c>
      <c r="Q1299" s="3" t="s">
        <v>71</v>
      </c>
      <c r="R1299" s="3">
        <v>5</v>
      </c>
      <c r="S1299" s="3">
        <v>3</v>
      </c>
      <c r="T1299" s="3">
        <v>5</v>
      </c>
      <c r="U1299" s="3">
        <v>3</v>
      </c>
      <c r="V1299" s="3">
        <v>3</v>
      </c>
      <c r="W1299" s="3" t="s">
        <v>140</v>
      </c>
      <c r="X1299" s="3">
        <v>4</v>
      </c>
    </row>
    <row r="1300" spans="1:24" ht="13.2" x14ac:dyDescent="0.25">
      <c r="A1300" s="2">
        <v>44025.702015451388</v>
      </c>
      <c r="B1300" s="2" t="s">
        <v>456</v>
      </c>
      <c r="C1300" s="3" t="s">
        <v>48</v>
      </c>
      <c r="D1300" s="3" t="s">
        <v>69</v>
      </c>
      <c r="O1300" s="3" t="s">
        <v>70</v>
      </c>
      <c r="Q1300" s="3" t="s">
        <v>71</v>
      </c>
      <c r="R1300" s="3">
        <v>5</v>
      </c>
      <c r="S1300" s="3">
        <v>1</v>
      </c>
      <c r="T1300" s="3">
        <v>3</v>
      </c>
      <c r="U1300" s="3">
        <v>3</v>
      </c>
      <c r="V1300" s="3">
        <v>3</v>
      </c>
      <c r="W1300" s="3" t="s">
        <v>87</v>
      </c>
      <c r="X1300" s="3">
        <v>5</v>
      </c>
    </row>
    <row r="1301" spans="1:24" ht="13.2" x14ac:dyDescent="0.25">
      <c r="A1301" s="2">
        <v>44025.757095729168</v>
      </c>
      <c r="B1301" s="2" t="s">
        <v>456</v>
      </c>
      <c r="C1301" s="3" t="s">
        <v>48</v>
      </c>
      <c r="D1301" s="3" t="s">
        <v>69</v>
      </c>
      <c r="O1301" s="3" t="s">
        <v>70</v>
      </c>
      <c r="Q1301" s="3" t="s">
        <v>71</v>
      </c>
      <c r="R1301" s="3">
        <v>5</v>
      </c>
      <c r="S1301" s="3">
        <v>5</v>
      </c>
      <c r="T1301" s="3">
        <v>5</v>
      </c>
      <c r="U1301" s="3">
        <v>5</v>
      </c>
      <c r="V1301" s="3">
        <v>5</v>
      </c>
      <c r="W1301" s="3" t="s">
        <v>89</v>
      </c>
      <c r="X1301" s="3">
        <v>5</v>
      </c>
    </row>
    <row r="1302" spans="1:24" ht="13.2" x14ac:dyDescent="0.25">
      <c r="A1302" s="2">
        <v>44026.286877511578</v>
      </c>
      <c r="B1302" s="2" t="s">
        <v>456</v>
      </c>
      <c r="C1302" s="3" t="s">
        <v>48</v>
      </c>
      <c r="D1302" s="3" t="s">
        <v>69</v>
      </c>
      <c r="O1302" s="3" t="s">
        <v>70</v>
      </c>
      <c r="Q1302" s="3" t="s">
        <v>71</v>
      </c>
      <c r="R1302" s="3">
        <v>5</v>
      </c>
      <c r="S1302" s="3">
        <v>5</v>
      </c>
      <c r="T1302" s="3">
        <v>5</v>
      </c>
      <c r="U1302" s="3">
        <v>5</v>
      </c>
      <c r="V1302" s="3">
        <v>5</v>
      </c>
      <c r="W1302" s="3" t="s">
        <v>89</v>
      </c>
      <c r="X1302" s="3">
        <v>5</v>
      </c>
    </row>
    <row r="1303" spans="1:24" ht="13.2" x14ac:dyDescent="0.25">
      <c r="A1303" s="2">
        <v>44026.287241585647</v>
      </c>
      <c r="B1303" s="2" t="s">
        <v>456</v>
      </c>
      <c r="C1303" s="3" t="s">
        <v>48</v>
      </c>
      <c r="D1303" s="3" t="s">
        <v>69</v>
      </c>
      <c r="O1303" s="3" t="s">
        <v>44</v>
      </c>
      <c r="P1303" s="3" t="s">
        <v>173</v>
      </c>
      <c r="Q1303" s="3" t="s">
        <v>64</v>
      </c>
      <c r="R1303" s="3">
        <v>4</v>
      </c>
      <c r="S1303" s="3">
        <v>5</v>
      </c>
      <c r="T1303" s="3">
        <v>2</v>
      </c>
      <c r="U1303" s="3">
        <v>4</v>
      </c>
      <c r="V1303" s="3">
        <v>5</v>
      </c>
      <c r="W1303" s="3" t="s">
        <v>87</v>
      </c>
      <c r="X1303" s="3">
        <v>5</v>
      </c>
    </row>
    <row r="1304" spans="1:24" ht="13.2" x14ac:dyDescent="0.25">
      <c r="A1304" s="2">
        <v>44026.335391412038</v>
      </c>
      <c r="B1304" s="2" t="s">
        <v>456</v>
      </c>
      <c r="C1304" s="3" t="s">
        <v>48</v>
      </c>
      <c r="D1304" s="3" t="s">
        <v>69</v>
      </c>
      <c r="O1304" s="3" t="s">
        <v>70</v>
      </c>
      <c r="P1304" s="3" t="s">
        <v>176</v>
      </c>
      <c r="Q1304" s="3" t="s">
        <v>64</v>
      </c>
      <c r="R1304" s="3">
        <v>4</v>
      </c>
      <c r="S1304" s="3">
        <v>2</v>
      </c>
      <c r="T1304" s="3">
        <v>2</v>
      </c>
      <c r="U1304" s="3">
        <v>1</v>
      </c>
      <c r="V1304" s="3">
        <v>2</v>
      </c>
      <c r="W1304" s="3" t="s">
        <v>177</v>
      </c>
      <c r="X1304" s="3">
        <v>3</v>
      </c>
    </row>
    <row r="1305" spans="1:24" ht="13.2" x14ac:dyDescent="0.25">
      <c r="A1305" s="2">
        <v>44026.66516822917</v>
      </c>
      <c r="B1305" s="2" t="s">
        <v>456</v>
      </c>
      <c r="C1305" s="3" t="s">
        <v>48</v>
      </c>
      <c r="D1305" s="3" t="s">
        <v>69</v>
      </c>
      <c r="O1305" s="3" t="s">
        <v>70</v>
      </c>
      <c r="Q1305" s="3" t="s">
        <v>71</v>
      </c>
      <c r="R1305" s="3">
        <v>5</v>
      </c>
      <c r="S1305" s="3">
        <v>3</v>
      </c>
      <c r="T1305" s="3">
        <v>3</v>
      </c>
      <c r="U1305" s="3">
        <v>3</v>
      </c>
      <c r="V1305" s="3">
        <v>3</v>
      </c>
      <c r="W1305" s="3" t="s">
        <v>89</v>
      </c>
      <c r="X1305" s="3">
        <v>5</v>
      </c>
    </row>
    <row r="1306" spans="1:24" ht="13.2" x14ac:dyDescent="0.25">
      <c r="A1306" s="2">
        <v>44026.683988379635</v>
      </c>
      <c r="B1306" s="2" t="s">
        <v>456</v>
      </c>
      <c r="C1306" s="3" t="s">
        <v>48</v>
      </c>
      <c r="D1306" s="3" t="s">
        <v>69</v>
      </c>
      <c r="O1306" s="3" t="s">
        <v>70</v>
      </c>
      <c r="Q1306" s="3" t="s">
        <v>71</v>
      </c>
      <c r="R1306" s="3">
        <v>4</v>
      </c>
      <c r="S1306" s="3">
        <v>5</v>
      </c>
      <c r="T1306" s="3">
        <v>4</v>
      </c>
      <c r="U1306" s="3">
        <v>4</v>
      </c>
      <c r="V1306" s="3">
        <v>4</v>
      </c>
      <c r="W1306" s="3" t="s">
        <v>147</v>
      </c>
      <c r="X1306" s="3">
        <v>3</v>
      </c>
    </row>
    <row r="1307" spans="1:24" ht="13.2" x14ac:dyDescent="0.25">
      <c r="A1307" s="2">
        <v>44026.691467442128</v>
      </c>
      <c r="B1307" s="2" t="s">
        <v>456</v>
      </c>
      <c r="C1307" s="3" t="s">
        <v>48</v>
      </c>
      <c r="D1307" s="3" t="s">
        <v>69</v>
      </c>
      <c r="O1307" s="3" t="s">
        <v>70</v>
      </c>
      <c r="Q1307" s="3" t="s">
        <v>71</v>
      </c>
      <c r="R1307" s="3">
        <v>4</v>
      </c>
      <c r="S1307" s="3">
        <v>5</v>
      </c>
      <c r="T1307" s="3">
        <v>4</v>
      </c>
      <c r="U1307" s="3">
        <v>4</v>
      </c>
      <c r="V1307" s="3">
        <v>4</v>
      </c>
      <c r="W1307" s="3" t="s">
        <v>147</v>
      </c>
      <c r="X1307" s="3">
        <v>3</v>
      </c>
    </row>
    <row r="1308" spans="1:24" ht="13.2" x14ac:dyDescent="0.25">
      <c r="A1308" s="2">
        <v>44026.731613217591</v>
      </c>
      <c r="B1308" s="2" t="s">
        <v>456</v>
      </c>
      <c r="C1308" s="3" t="s">
        <v>48</v>
      </c>
      <c r="D1308" s="3" t="s">
        <v>69</v>
      </c>
      <c r="O1308" s="3" t="s">
        <v>70</v>
      </c>
      <c r="Q1308" s="3" t="s">
        <v>71</v>
      </c>
      <c r="R1308" s="3">
        <v>5</v>
      </c>
      <c r="S1308" s="3">
        <v>5</v>
      </c>
      <c r="T1308" s="3">
        <v>5</v>
      </c>
      <c r="U1308" s="3">
        <v>5</v>
      </c>
      <c r="V1308" s="3">
        <v>5</v>
      </c>
      <c r="W1308" s="3" t="s">
        <v>136</v>
      </c>
      <c r="X1308" s="3">
        <v>5</v>
      </c>
    </row>
    <row r="1309" spans="1:24" ht="13.2" x14ac:dyDescent="0.25">
      <c r="A1309" s="2">
        <v>44026.763558958337</v>
      </c>
      <c r="B1309" s="2" t="s">
        <v>456</v>
      </c>
      <c r="C1309" s="3" t="s">
        <v>48</v>
      </c>
      <c r="D1309" s="3" t="s">
        <v>69</v>
      </c>
      <c r="O1309" s="3" t="s">
        <v>70</v>
      </c>
      <c r="Q1309" s="3" t="s">
        <v>71</v>
      </c>
      <c r="R1309" s="3">
        <v>4</v>
      </c>
      <c r="S1309" s="3">
        <v>5</v>
      </c>
      <c r="T1309" s="3">
        <v>4</v>
      </c>
      <c r="U1309" s="3">
        <v>4</v>
      </c>
      <c r="V1309" s="3">
        <v>4</v>
      </c>
      <c r="W1309" s="3" t="s">
        <v>147</v>
      </c>
      <c r="X1309" s="3">
        <v>3</v>
      </c>
    </row>
    <row r="1310" spans="1:24" ht="13.2" x14ac:dyDescent="0.25">
      <c r="A1310" s="2">
        <v>44026.796955717597</v>
      </c>
      <c r="B1310" s="2" t="s">
        <v>456</v>
      </c>
      <c r="C1310" s="3" t="s">
        <v>48</v>
      </c>
      <c r="D1310" s="3" t="s">
        <v>69</v>
      </c>
      <c r="O1310" s="3" t="s">
        <v>70</v>
      </c>
      <c r="Q1310" s="3" t="s">
        <v>71</v>
      </c>
      <c r="R1310" s="3">
        <v>4</v>
      </c>
      <c r="S1310" s="3">
        <v>5</v>
      </c>
      <c r="T1310" s="3">
        <v>4</v>
      </c>
      <c r="U1310" s="3">
        <v>4</v>
      </c>
      <c r="V1310" s="3">
        <v>4</v>
      </c>
      <c r="W1310" s="3" t="s">
        <v>147</v>
      </c>
      <c r="X1310" s="3">
        <v>3</v>
      </c>
    </row>
    <row r="1311" spans="1:24" ht="13.2" x14ac:dyDescent="0.25">
      <c r="A1311" s="2">
        <v>44026.806641840274</v>
      </c>
      <c r="B1311" s="2" t="s">
        <v>456</v>
      </c>
      <c r="C1311" s="3" t="s">
        <v>48</v>
      </c>
      <c r="D1311" s="3" t="s">
        <v>69</v>
      </c>
      <c r="O1311" s="3" t="s">
        <v>70</v>
      </c>
      <c r="Q1311" s="3" t="s">
        <v>71</v>
      </c>
      <c r="R1311" s="3">
        <v>4</v>
      </c>
      <c r="S1311" s="3">
        <v>5</v>
      </c>
      <c r="T1311" s="3">
        <v>4</v>
      </c>
      <c r="U1311" s="3">
        <v>4</v>
      </c>
      <c r="V1311" s="3">
        <v>4</v>
      </c>
      <c r="W1311" s="3" t="s">
        <v>147</v>
      </c>
      <c r="X1311" s="3">
        <v>3</v>
      </c>
    </row>
    <row r="1312" spans="1:24" ht="13.2" x14ac:dyDescent="0.25">
      <c r="A1312" s="2">
        <v>44026.806728981479</v>
      </c>
      <c r="B1312" s="2" t="s">
        <v>456</v>
      </c>
      <c r="C1312" s="3" t="s">
        <v>48</v>
      </c>
      <c r="D1312" s="3" t="s">
        <v>69</v>
      </c>
      <c r="O1312" s="3" t="s">
        <v>70</v>
      </c>
      <c r="P1312" s="3" t="s">
        <v>223</v>
      </c>
      <c r="Q1312" s="3" t="s">
        <v>44</v>
      </c>
      <c r="R1312" s="3">
        <v>5</v>
      </c>
      <c r="S1312" s="3">
        <v>1</v>
      </c>
      <c r="T1312" s="3">
        <v>5</v>
      </c>
      <c r="U1312" s="3">
        <v>5</v>
      </c>
      <c r="V1312" s="3">
        <v>5</v>
      </c>
      <c r="W1312" s="3" t="s">
        <v>224</v>
      </c>
      <c r="X1312" s="3">
        <v>5</v>
      </c>
    </row>
    <row r="1313" spans="1:32" ht="13.2" x14ac:dyDescent="0.25">
      <c r="A1313" s="2">
        <v>44026.819733692129</v>
      </c>
      <c r="B1313" s="2" t="s">
        <v>456</v>
      </c>
      <c r="C1313" s="3" t="s">
        <v>48</v>
      </c>
      <c r="D1313" s="3" t="s">
        <v>69</v>
      </c>
      <c r="O1313" s="3" t="s">
        <v>70</v>
      </c>
      <c r="Q1313" s="3" t="s">
        <v>71</v>
      </c>
      <c r="R1313" s="3">
        <v>4</v>
      </c>
      <c r="S1313" s="3">
        <v>5</v>
      </c>
      <c r="T1313" s="3">
        <v>4</v>
      </c>
      <c r="U1313" s="3">
        <v>4</v>
      </c>
      <c r="V1313" s="3">
        <v>4</v>
      </c>
      <c r="W1313" s="3" t="s">
        <v>147</v>
      </c>
      <c r="X1313" s="3">
        <v>3</v>
      </c>
    </row>
    <row r="1314" spans="1:32" ht="13.2" x14ac:dyDescent="0.25">
      <c r="A1314" s="2">
        <v>44027.247384467591</v>
      </c>
      <c r="B1314" s="2" t="s">
        <v>456</v>
      </c>
      <c r="C1314" s="3" t="s">
        <v>48</v>
      </c>
      <c r="D1314" s="3" t="s">
        <v>69</v>
      </c>
      <c r="O1314" s="3" t="s">
        <v>70</v>
      </c>
      <c r="Q1314" s="3" t="s">
        <v>71</v>
      </c>
      <c r="R1314" s="3">
        <v>4</v>
      </c>
      <c r="S1314" s="3">
        <v>5</v>
      </c>
      <c r="T1314" s="3">
        <v>4</v>
      </c>
      <c r="U1314" s="3">
        <v>4</v>
      </c>
      <c r="V1314" s="3">
        <v>4</v>
      </c>
      <c r="W1314" s="3" t="s">
        <v>147</v>
      </c>
      <c r="X1314" s="3">
        <v>3</v>
      </c>
    </row>
    <row r="1315" spans="1:32" ht="13.2" x14ac:dyDescent="0.25">
      <c r="A1315" s="2">
        <v>44027.3890890162</v>
      </c>
      <c r="B1315" s="2" t="s">
        <v>456</v>
      </c>
      <c r="C1315" s="3" t="s">
        <v>48</v>
      </c>
      <c r="D1315" s="3" t="s">
        <v>69</v>
      </c>
      <c r="O1315" s="3" t="s">
        <v>70</v>
      </c>
      <c r="Q1315" s="3" t="s">
        <v>71</v>
      </c>
      <c r="R1315" s="3">
        <v>5</v>
      </c>
      <c r="S1315" s="3">
        <v>5</v>
      </c>
      <c r="T1315" s="3">
        <v>3</v>
      </c>
      <c r="U1315" s="3">
        <v>1</v>
      </c>
      <c r="V1315" s="3">
        <v>1</v>
      </c>
      <c r="W1315" s="3" t="s">
        <v>238</v>
      </c>
      <c r="X1315" s="3">
        <v>3</v>
      </c>
    </row>
    <row r="1316" spans="1:32" ht="13.2" x14ac:dyDescent="0.25">
      <c r="A1316" s="2">
        <v>44027.543789664356</v>
      </c>
      <c r="B1316" s="2" t="s">
        <v>456</v>
      </c>
      <c r="C1316" s="3" t="s">
        <v>48</v>
      </c>
      <c r="D1316" s="3" t="s">
        <v>69</v>
      </c>
      <c r="O1316" s="3" t="s">
        <v>44</v>
      </c>
      <c r="P1316" s="3" t="s">
        <v>264</v>
      </c>
      <c r="Q1316" s="3" t="s">
        <v>64</v>
      </c>
      <c r="R1316" s="3">
        <v>3</v>
      </c>
      <c r="S1316" s="3">
        <v>4</v>
      </c>
      <c r="T1316" s="3">
        <v>2</v>
      </c>
      <c r="U1316" s="3">
        <v>3</v>
      </c>
      <c r="V1316" s="3">
        <v>2</v>
      </c>
      <c r="W1316" s="3" t="s">
        <v>140</v>
      </c>
      <c r="X1316" s="3">
        <v>4</v>
      </c>
    </row>
    <row r="1317" spans="1:32" ht="13.2" x14ac:dyDescent="0.25">
      <c r="A1317" s="2">
        <v>44027.852431388892</v>
      </c>
      <c r="B1317" s="2" t="s">
        <v>456</v>
      </c>
      <c r="C1317" s="3" t="s">
        <v>48</v>
      </c>
      <c r="D1317" s="3" t="s">
        <v>69</v>
      </c>
      <c r="O1317" s="3" t="s">
        <v>70</v>
      </c>
      <c r="Q1317" s="3" t="s">
        <v>44</v>
      </c>
      <c r="R1317" s="3">
        <v>4</v>
      </c>
      <c r="S1317" s="3">
        <v>3</v>
      </c>
      <c r="T1317" s="3">
        <v>3</v>
      </c>
      <c r="U1317" s="3">
        <v>4</v>
      </c>
      <c r="V1317" s="3">
        <v>4</v>
      </c>
      <c r="W1317" s="3" t="s">
        <v>72</v>
      </c>
      <c r="X1317" s="3">
        <v>4</v>
      </c>
    </row>
    <row r="1318" spans="1:32" ht="13.2" x14ac:dyDescent="0.25">
      <c r="A1318" s="2">
        <v>44028.194482997686</v>
      </c>
      <c r="B1318" s="2" t="s">
        <v>456</v>
      </c>
      <c r="C1318" s="3" t="s">
        <v>48</v>
      </c>
      <c r="D1318" s="3" t="s">
        <v>69</v>
      </c>
      <c r="O1318" s="3" t="s">
        <v>70</v>
      </c>
      <c r="Q1318" s="3" t="s">
        <v>71</v>
      </c>
      <c r="R1318" s="3">
        <v>4</v>
      </c>
      <c r="S1318" s="3">
        <v>3</v>
      </c>
      <c r="T1318" s="3">
        <v>4</v>
      </c>
      <c r="U1318" s="3">
        <v>3</v>
      </c>
      <c r="V1318" s="3">
        <v>3</v>
      </c>
      <c r="W1318" s="3" t="s">
        <v>72</v>
      </c>
      <c r="X1318" s="3">
        <v>5</v>
      </c>
    </row>
    <row r="1319" spans="1:32" ht="13.2" x14ac:dyDescent="0.25">
      <c r="A1319" s="2">
        <v>44028.391106435185</v>
      </c>
      <c r="B1319" s="2" t="s">
        <v>456</v>
      </c>
      <c r="C1319" s="3" t="s">
        <v>48</v>
      </c>
      <c r="D1319" s="3" t="s">
        <v>69</v>
      </c>
      <c r="O1319" s="3" t="s">
        <v>70</v>
      </c>
      <c r="Q1319" s="3" t="s">
        <v>71</v>
      </c>
      <c r="R1319" s="3">
        <v>5</v>
      </c>
      <c r="S1319" s="3">
        <v>5</v>
      </c>
      <c r="T1319" s="3">
        <v>1</v>
      </c>
      <c r="U1319" s="3">
        <v>1</v>
      </c>
      <c r="V1319" s="3">
        <v>4</v>
      </c>
      <c r="W1319" s="3" t="s">
        <v>72</v>
      </c>
      <c r="X1319" s="3">
        <v>5</v>
      </c>
    </row>
    <row r="1320" spans="1:32" ht="13.2" x14ac:dyDescent="0.25">
      <c r="A1320" s="2">
        <v>44028.641065833333</v>
      </c>
      <c r="B1320" s="2" t="s">
        <v>456</v>
      </c>
      <c r="C1320" s="3" t="s">
        <v>48</v>
      </c>
      <c r="D1320" s="3" t="s">
        <v>69</v>
      </c>
      <c r="O1320" s="3" t="s">
        <v>70</v>
      </c>
      <c r="Q1320" s="3" t="s">
        <v>44</v>
      </c>
      <c r="R1320" s="3">
        <v>5</v>
      </c>
      <c r="S1320" s="3">
        <v>5</v>
      </c>
      <c r="T1320" s="3">
        <v>5</v>
      </c>
      <c r="U1320" s="3">
        <v>5</v>
      </c>
      <c r="V1320" s="3">
        <v>5</v>
      </c>
      <c r="W1320" s="3" t="s">
        <v>87</v>
      </c>
      <c r="X1320" s="3">
        <v>5</v>
      </c>
    </row>
    <row r="1321" spans="1:32" ht="13.2" x14ac:dyDescent="0.25">
      <c r="A1321" s="2">
        <v>44029.2446375</v>
      </c>
      <c r="B1321" s="2" t="s">
        <v>456</v>
      </c>
      <c r="C1321" s="3" t="s">
        <v>48</v>
      </c>
      <c r="D1321" s="3" t="s">
        <v>69</v>
      </c>
      <c r="O1321" s="3" t="s">
        <v>70</v>
      </c>
      <c r="Q1321" s="3" t="s">
        <v>71</v>
      </c>
      <c r="R1321" s="3">
        <v>5</v>
      </c>
      <c r="S1321" s="3">
        <v>4</v>
      </c>
      <c r="T1321" s="3">
        <v>4</v>
      </c>
      <c r="U1321" s="3">
        <v>5</v>
      </c>
      <c r="V1321" s="3">
        <v>5</v>
      </c>
      <c r="W1321" s="3" t="s">
        <v>89</v>
      </c>
      <c r="X1321" s="3">
        <v>5</v>
      </c>
    </row>
    <row r="1322" spans="1:32" ht="13.2" x14ac:dyDescent="0.25">
      <c r="A1322" s="2">
        <v>44029.632442118054</v>
      </c>
      <c r="B1322" s="2" t="s">
        <v>456</v>
      </c>
      <c r="C1322" s="3" t="s">
        <v>48</v>
      </c>
      <c r="D1322" s="3" t="s">
        <v>69</v>
      </c>
      <c r="O1322" s="3" t="s">
        <v>70</v>
      </c>
      <c r="Q1322" s="3" t="s">
        <v>71</v>
      </c>
      <c r="R1322" s="3">
        <v>2</v>
      </c>
      <c r="S1322" s="3">
        <v>1</v>
      </c>
      <c r="T1322" s="3">
        <v>1</v>
      </c>
      <c r="U1322" s="3">
        <v>1</v>
      </c>
      <c r="V1322" s="3">
        <v>1</v>
      </c>
      <c r="W1322" s="3" t="s">
        <v>87</v>
      </c>
      <c r="X1322" s="3">
        <v>5</v>
      </c>
    </row>
    <row r="1323" spans="1:32" ht="13.2" x14ac:dyDescent="0.25">
      <c r="A1323" s="2">
        <v>44028.838388865741</v>
      </c>
      <c r="B1323" s="2" t="s">
        <v>456</v>
      </c>
      <c r="C1323" s="3" t="s">
        <v>137</v>
      </c>
      <c r="D1323" s="3" t="s">
        <v>43</v>
      </c>
      <c r="Y1323" s="3">
        <v>5</v>
      </c>
      <c r="Z1323" s="3">
        <v>5</v>
      </c>
      <c r="AA1323" s="3">
        <v>3</v>
      </c>
      <c r="AB1323" s="3">
        <v>5</v>
      </c>
      <c r="AC1323" s="3">
        <v>5</v>
      </c>
      <c r="AD1323" s="3">
        <v>5</v>
      </c>
      <c r="AE1323" s="3" t="s">
        <v>44</v>
      </c>
      <c r="AF1323" s="3" t="s">
        <v>44</v>
      </c>
    </row>
    <row r="1324" spans="1:32" ht="13.2" x14ac:dyDescent="0.25">
      <c r="A1324" s="2">
        <v>44025.648505451391</v>
      </c>
      <c r="B1324" s="2" t="s">
        <v>456</v>
      </c>
      <c r="C1324" s="3" t="s">
        <v>137</v>
      </c>
      <c r="D1324" s="3" t="s">
        <v>69</v>
      </c>
      <c r="O1324" s="3" t="s">
        <v>70</v>
      </c>
      <c r="Q1324" s="3" t="s">
        <v>44</v>
      </c>
      <c r="R1324" s="3">
        <v>5</v>
      </c>
      <c r="S1324" s="3">
        <v>5</v>
      </c>
      <c r="T1324" s="3">
        <v>5</v>
      </c>
      <c r="U1324" s="3">
        <v>5</v>
      </c>
      <c r="V1324" s="3">
        <v>5</v>
      </c>
      <c r="W1324" s="3" t="s">
        <v>138</v>
      </c>
      <c r="X1324" s="3">
        <v>5</v>
      </c>
    </row>
    <row r="1325" spans="1:32" ht="13.2" x14ac:dyDescent="0.25">
      <c r="A1325" s="2">
        <v>44025.709468877314</v>
      </c>
      <c r="B1325" s="2" t="s">
        <v>456</v>
      </c>
      <c r="C1325" s="3" t="s">
        <v>137</v>
      </c>
      <c r="D1325" s="3" t="s">
        <v>78</v>
      </c>
      <c r="E1325" s="3" t="s">
        <v>1</v>
      </c>
      <c r="F1325" s="3">
        <v>5</v>
      </c>
      <c r="G1325" s="3">
        <v>1</v>
      </c>
      <c r="H1325" s="3">
        <v>5</v>
      </c>
      <c r="I1325" s="3">
        <v>3</v>
      </c>
      <c r="J1325" s="3">
        <v>3</v>
      </c>
    </row>
    <row r="1326" spans="1:32" ht="13.2" x14ac:dyDescent="0.25">
      <c r="A1326" s="2">
        <v>44025.610744942125</v>
      </c>
      <c r="B1326" s="2" t="s">
        <v>456</v>
      </c>
      <c r="C1326" s="3" t="s">
        <v>128</v>
      </c>
      <c r="D1326" s="3" t="s">
        <v>43</v>
      </c>
      <c r="Y1326" s="3">
        <v>5</v>
      </c>
      <c r="Z1326" s="3">
        <v>5</v>
      </c>
      <c r="AA1326" s="3">
        <v>5</v>
      </c>
      <c r="AB1326" s="3">
        <v>1</v>
      </c>
      <c r="AC1326" s="3">
        <v>2</v>
      </c>
      <c r="AD1326" s="3">
        <v>3</v>
      </c>
      <c r="AE1326" s="3" t="s">
        <v>61</v>
      </c>
      <c r="AF1326" s="3" t="s">
        <v>44</v>
      </c>
    </row>
    <row r="1327" spans="1:32" ht="13.2" x14ac:dyDescent="0.25">
      <c r="A1327" s="2">
        <v>44028.454569942129</v>
      </c>
      <c r="B1327" s="2" t="s">
        <v>456</v>
      </c>
      <c r="C1327" s="3" t="s">
        <v>128</v>
      </c>
      <c r="D1327" s="3" t="s">
        <v>43</v>
      </c>
      <c r="Y1327" s="3">
        <v>5</v>
      </c>
      <c r="Z1327" s="3">
        <v>5</v>
      </c>
      <c r="AA1327" s="3">
        <v>5</v>
      </c>
      <c r="AB1327" s="3">
        <v>1</v>
      </c>
      <c r="AC1327" s="3">
        <v>2</v>
      </c>
      <c r="AD1327" s="3">
        <v>3</v>
      </c>
      <c r="AE1327" s="3" t="s">
        <v>61</v>
      </c>
      <c r="AF1327" s="3" t="s">
        <v>44</v>
      </c>
    </row>
    <row r="1328" spans="1:32" ht="13.2" x14ac:dyDescent="0.25">
      <c r="A1328" s="2">
        <v>44028.774897002309</v>
      </c>
      <c r="B1328" s="2" t="s">
        <v>456</v>
      </c>
      <c r="C1328" s="3" t="s">
        <v>128</v>
      </c>
      <c r="D1328" s="3" t="s">
        <v>43</v>
      </c>
      <c r="Y1328" s="3">
        <v>4</v>
      </c>
      <c r="Z1328" s="3">
        <v>5</v>
      </c>
      <c r="AA1328" s="3">
        <v>2</v>
      </c>
      <c r="AB1328" s="3">
        <v>2</v>
      </c>
      <c r="AC1328" s="3">
        <v>3</v>
      </c>
      <c r="AD1328" s="3">
        <v>5</v>
      </c>
      <c r="AE1328" s="3" t="s">
        <v>44</v>
      </c>
      <c r="AF1328" s="3" t="s">
        <v>44</v>
      </c>
    </row>
    <row r="1329" spans="1:32" ht="13.2" x14ac:dyDescent="0.25">
      <c r="A1329" s="2">
        <v>44025.614193587964</v>
      </c>
      <c r="B1329" s="2" t="s">
        <v>456</v>
      </c>
      <c r="C1329" s="3" t="s">
        <v>128</v>
      </c>
      <c r="D1329" s="3" t="s">
        <v>69</v>
      </c>
      <c r="O1329" s="3" t="s">
        <v>70</v>
      </c>
      <c r="Q1329" s="3" t="s">
        <v>44</v>
      </c>
      <c r="R1329" s="3">
        <v>5</v>
      </c>
      <c r="S1329" s="3">
        <v>5</v>
      </c>
      <c r="T1329" s="3">
        <v>5</v>
      </c>
      <c r="U1329" s="3">
        <v>5</v>
      </c>
      <c r="V1329" s="3">
        <v>3</v>
      </c>
      <c r="W1329" s="3" t="s">
        <v>133</v>
      </c>
      <c r="X1329" s="3">
        <v>5</v>
      </c>
    </row>
    <row r="1330" spans="1:32" ht="13.2" x14ac:dyDescent="0.25">
      <c r="A1330" s="2">
        <v>44021.884367557868</v>
      </c>
      <c r="B1330" s="2" t="s">
        <v>456</v>
      </c>
      <c r="C1330" s="3" t="s">
        <v>52</v>
      </c>
      <c r="D1330" s="3" t="s">
        <v>43</v>
      </c>
      <c r="Y1330" s="3">
        <v>5</v>
      </c>
      <c r="Z1330" s="3">
        <v>5</v>
      </c>
      <c r="AA1330" s="3">
        <v>5</v>
      </c>
      <c r="AB1330" s="3">
        <v>4</v>
      </c>
      <c r="AC1330" s="3">
        <v>2</v>
      </c>
      <c r="AD1330" s="3">
        <v>2</v>
      </c>
      <c r="AE1330" s="3" t="s">
        <v>44</v>
      </c>
      <c r="AF1330" s="3" t="s">
        <v>44</v>
      </c>
    </row>
    <row r="1331" spans="1:32" ht="13.2" x14ac:dyDescent="0.25">
      <c r="A1331" s="2">
        <v>44021.888239548614</v>
      </c>
      <c r="B1331" s="2" t="s">
        <v>456</v>
      </c>
      <c r="C1331" s="3" t="s">
        <v>52</v>
      </c>
      <c r="D1331" s="3" t="s">
        <v>43</v>
      </c>
      <c r="Y1331" s="3">
        <v>5</v>
      </c>
      <c r="Z1331" s="3">
        <v>5</v>
      </c>
      <c r="AA1331" s="3">
        <v>4</v>
      </c>
      <c r="AB1331" s="3">
        <v>2</v>
      </c>
      <c r="AC1331" s="3">
        <v>1</v>
      </c>
      <c r="AD1331" s="3">
        <v>1</v>
      </c>
      <c r="AE1331" s="3" t="s">
        <v>44</v>
      </c>
      <c r="AF1331" s="3" t="s">
        <v>44</v>
      </c>
    </row>
    <row r="1332" spans="1:32" ht="13.2" x14ac:dyDescent="0.25">
      <c r="A1332" s="2">
        <v>44021.992087962964</v>
      </c>
      <c r="B1332" s="2" t="s">
        <v>456</v>
      </c>
      <c r="C1332" s="3" t="s">
        <v>52</v>
      </c>
      <c r="D1332" s="3" t="s">
        <v>43</v>
      </c>
      <c r="Y1332" s="3">
        <v>5</v>
      </c>
      <c r="Z1332" s="3">
        <v>4</v>
      </c>
      <c r="AA1332" s="3">
        <v>4</v>
      </c>
      <c r="AB1332" s="3">
        <v>3</v>
      </c>
      <c r="AC1332" s="3">
        <v>3</v>
      </c>
      <c r="AD1332" s="3">
        <v>2</v>
      </c>
      <c r="AE1332" s="3" t="s">
        <v>44</v>
      </c>
      <c r="AF1332" s="3" t="s">
        <v>44</v>
      </c>
    </row>
    <row r="1333" spans="1:32" ht="13.2" x14ac:dyDescent="0.25">
      <c r="A1333" s="2">
        <v>44022.281879074071</v>
      </c>
      <c r="B1333" s="2" t="s">
        <v>456</v>
      </c>
      <c r="C1333" s="3" t="s">
        <v>52</v>
      </c>
      <c r="D1333" s="3" t="s">
        <v>43</v>
      </c>
      <c r="Y1333" s="3">
        <v>5</v>
      </c>
      <c r="Z1333" s="3">
        <v>5</v>
      </c>
      <c r="AA1333" s="3">
        <v>5</v>
      </c>
      <c r="AB1333" s="3">
        <v>3</v>
      </c>
      <c r="AC1333" s="3">
        <v>3</v>
      </c>
      <c r="AD1333" s="3">
        <v>2</v>
      </c>
      <c r="AE1333" s="3" t="s">
        <v>44</v>
      </c>
      <c r="AF1333" s="3" t="s">
        <v>44</v>
      </c>
    </row>
    <row r="1334" spans="1:32" ht="13.2" x14ac:dyDescent="0.25">
      <c r="A1334" s="2">
        <v>44022.314021770835</v>
      </c>
      <c r="B1334" s="2" t="s">
        <v>456</v>
      </c>
      <c r="C1334" s="3" t="s">
        <v>52</v>
      </c>
      <c r="D1334" s="3" t="s">
        <v>43</v>
      </c>
      <c r="Y1334" s="3">
        <v>5</v>
      </c>
      <c r="Z1334" s="3">
        <v>5</v>
      </c>
      <c r="AA1334" s="3">
        <v>5</v>
      </c>
      <c r="AB1334" s="3">
        <v>1</v>
      </c>
      <c r="AC1334" s="3">
        <v>1</v>
      </c>
      <c r="AD1334" s="3">
        <v>1</v>
      </c>
      <c r="AE1334" s="3" t="s">
        <v>44</v>
      </c>
      <c r="AF1334" s="3" t="s">
        <v>44</v>
      </c>
    </row>
    <row r="1335" spans="1:32" ht="13.2" x14ac:dyDescent="0.25">
      <c r="A1335" s="2">
        <v>44022.447933796298</v>
      </c>
      <c r="B1335" s="2" t="s">
        <v>456</v>
      </c>
      <c r="C1335" s="3" t="s">
        <v>52</v>
      </c>
      <c r="D1335" s="3" t="s">
        <v>43</v>
      </c>
      <c r="Y1335" s="3">
        <v>5</v>
      </c>
      <c r="Z1335" s="3">
        <v>5</v>
      </c>
      <c r="AA1335" s="3">
        <v>5</v>
      </c>
      <c r="AB1335" s="3">
        <v>4</v>
      </c>
      <c r="AC1335" s="3">
        <v>2</v>
      </c>
      <c r="AD1335" s="3">
        <v>1</v>
      </c>
      <c r="AE1335" s="3" t="s">
        <v>44</v>
      </c>
      <c r="AF1335" s="3" t="s">
        <v>44</v>
      </c>
    </row>
    <row r="1336" spans="1:32" ht="13.2" x14ac:dyDescent="0.25">
      <c r="A1336" s="2">
        <v>44022.544918391199</v>
      </c>
      <c r="B1336" s="2" t="s">
        <v>456</v>
      </c>
      <c r="C1336" s="3" t="s">
        <v>52</v>
      </c>
      <c r="D1336" s="3" t="s">
        <v>43</v>
      </c>
      <c r="Y1336" s="3">
        <v>5</v>
      </c>
      <c r="Z1336" s="3">
        <v>5</v>
      </c>
      <c r="AA1336" s="3">
        <v>4</v>
      </c>
      <c r="AB1336" s="3">
        <v>5</v>
      </c>
      <c r="AC1336" s="3">
        <v>4</v>
      </c>
      <c r="AD1336" s="3">
        <v>2</v>
      </c>
      <c r="AE1336" s="3" t="s">
        <v>44</v>
      </c>
      <c r="AF1336" s="3" t="s">
        <v>44</v>
      </c>
    </row>
    <row r="1337" spans="1:32" ht="13.2" x14ac:dyDescent="0.25">
      <c r="A1337" s="2">
        <v>44022.546069039352</v>
      </c>
      <c r="B1337" s="2" t="s">
        <v>456</v>
      </c>
      <c r="C1337" s="3" t="s">
        <v>52</v>
      </c>
      <c r="D1337" s="3" t="s">
        <v>43</v>
      </c>
      <c r="Y1337" s="3">
        <v>5</v>
      </c>
      <c r="Z1337" s="3">
        <v>5</v>
      </c>
      <c r="AA1337" s="3">
        <v>3</v>
      </c>
      <c r="AB1337" s="3">
        <v>3</v>
      </c>
      <c r="AC1337" s="3">
        <v>5</v>
      </c>
      <c r="AD1337" s="3">
        <v>2</v>
      </c>
      <c r="AE1337" s="3" t="s">
        <v>44</v>
      </c>
      <c r="AF1337" s="3" t="s">
        <v>44</v>
      </c>
    </row>
    <row r="1338" spans="1:32" ht="13.2" x14ac:dyDescent="0.25">
      <c r="A1338" s="2">
        <v>44022.775489548614</v>
      </c>
      <c r="B1338" s="2" t="s">
        <v>456</v>
      </c>
      <c r="C1338" s="3" t="s">
        <v>52</v>
      </c>
      <c r="D1338" s="3" t="s">
        <v>43</v>
      </c>
      <c r="Y1338" s="3">
        <v>5</v>
      </c>
      <c r="Z1338" s="3">
        <v>5</v>
      </c>
      <c r="AA1338" s="3">
        <v>4</v>
      </c>
      <c r="AB1338" s="3">
        <v>4</v>
      </c>
      <c r="AC1338" s="3">
        <v>4</v>
      </c>
      <c r="AD1338" s="3">
        <v>3</v>
      </c>
      <c r="AE1338" s="3" t="s">
        <v>44</v>
      </c>
      <c r="AF1338" s="3" t="s">
        <v>44</v>
      </c>
    </row>
    <row r="1339" spans="1:32" ht="13.2" x14ac:dyDescent="0.25">
      <c r="A1339" s="2">
        <v>44022.787967974538</v>
      </c>
      <c r="B1339" s="2" t="s">
        <v>456</v>
      </c>
      <c r="C1339" s="3" t="s">
        <v>52</v>
      </c>
      <c r="D1339" s="3" t="s">
        <v>43</v>
      </c>
      <c r="Y1339" s="3">
        <v>5</v>
      </c>
      <c r="Z1339" s="3">
        <v>5</v>
      </c>
      <c r="AA1339" s="3">
        <v>5</v>
      </c>
      <c r="AB1339" s="3">
        <v>4</v>
      </c>
      <c r="AC1339" s="3">
        <v>4</v>
      </c>
      <c r="AD1339" s="3">
        <v>3</v>
      </c>
      <c r="AE1339" s="3" t="s">
        <v>44</v>
      </c>
      <c r="AF1339" s="3" t="s">
        <v>44</v>
      </c>
    </row>
    <row r="1340" spans="1:32" ht="13.2" x14ac:dyDescent="0.25">
      <c r="A1340" s="2">
        <v>44025.315303506941</v>
      </c>
      <c r="B1340" s="2" t="s">
        <v>456</v>
      </c>
      <c r="C1340" s="3" t="s">
        <v>52</v>
      </c>
      <c r="D1340" s="3" t="s">
        <v>43</v>
      </c>
      <c r="Y1340" s="3">
        <v>5</v>
      </c>
      <c r="Z1340" s="3">
        <v>4</v>
      </c>
      <c r="AA1340" s="3">
        <v>4</v>
      </c>
      <c r="AB1340" s="3">
        <v>5</v>
      </c>
      <c r="AC1340" s="3">
        <v>2</v>
      </c>
      <c r="AD1340" s="3">
        <v>1</v>
      </c>
      <c r="AE1340" s="3" t="s">
        <v>44</v>
      </c>
      <c r="AF1340" s="3" t="s">
        <v>44</v>
      </c>
    </row>
    <row r="1341" spans="1:32" ht="13.2" x14ac:dyDescent="0.25">
      <c r="A1341" s="2">
        <v>44025.337164502314</v>
      </c>
      <c r="B1341" s="2" t="s">
        <v>456</v>
      </c>
      <c r="C1341" s="3" t="s">
        <v>52</v>
      </c>
      <c r="D1341" s="3" t="s">
        <v>43</v>
      </c>
      <c r="Y1341" s="3">
        <v>5</v>
      </c>
      <c r="Z1341" s="3">
        <v>5</v>
      </c>
      <c r="AA1341" s="3">
        <v>5</v>
      </c>
      <c r="AB1341" s="3">
        <v>5</v>
      </c>
      <c r="AC1341" s="3">
        <v>5</v>
      </c>
      <c r="AD1341" s="3">
        <v>5</v>
      </c>
      <c r="AE1341" s="3" t="s">
        <v>44</v>
      </c>
      <c r="AF1341" s="3" t="s">
        <v>44</v>
      </c>
    </row>
    <row r="1342" spans="1:32" ht="13.2" x14ac:dyDescent="0.25">
      <c r="A1342" s="2">
        <v>44025.362466701394</v>
      </c>
      <c r="B1342" s="2" t="s">
        <v>456</v>
      </c>
      <c r="C1342" s="3" t="s">
        <v>52</v>
      </c>
      <c r="D1342" s="3" t="s">
        <v>43</v>
      </c>
      <c r="Y1342" s="3">
        <v>5</v>
      </c>
      <c r="Z1342" s="3">
        <v>4</v>
      </c>
      <c r="AA1342" s="3">
        <v>3</v>
      </c>
      <c r="AB1342" s="3">
        <v>4</v>
      </c>
      <c r="AC1342" s="3">
        <v>5</v>
      </c>
      <c r="AD1342" s="3">
        <v>4</v>
      </c>
      <c r="AE1342" s="3" t="s">
        <v>44</v>
      </c>
      <c r="AF1342" s="3" t="s">
        <v>44</v>
      </c>
    </row>
    <row r="1343" spans="1:32" ht="13.2" x14ac:dyDescent="0.25">
      <c r="A1343" s="2">
        <v>44025.367439409718</v>
      </c>
      <c r="B1343" s="2" t="s">
        <v>456</v>
      </c>
      <c r="C1343" s="3" t="s">
        <v>52</v>
      </c>
      <c r="D1343" s="3" t="s">
        <v>43</v>
      </c>
      <c r="Y1343" s="3">
        <v>5</v>
      </c>
      <c r="Z1343" s="3">
        <v>5</v>
      </c>
      <c r="AA1343" s="3">
        <v>5</v>
      </c>
      <c r="AB1343" s="3">
        <v>5</v>
      </c>
      <c r="AC1343" s="3">
        <v>3</v>
      </c>
      <c r="AD1343" s="3">
        <v>3</v>
      </c>
      <c r="AE1343" s="3" t="s">
        <v>44</v>
      </c>
      <c r="AF1343" s="3" t="s">
        <v>44</v>
      </c>
    </row>
    <row r="1344" spans="1:32" ht="13.2" x14ac:dyDescent="0.25">
      <c r="A1344" s="2">
        <v>44025.412714201389</v>
      </c>
      <c r="B1344" s="2" t="s">
        <v>456</v>
      </c>
      <c r="C1344" s="3" t="s">
        <v>52</v>
      </c>
      <c r="D1344" s="3" t="s">
        <v>43</v>
      </c>
      <c r="Y1344" s="3">
        <v>5</v>
      </c>
      <c r="Z1344" s="3">
        <v>5</v>
      </c>
      <c r="AA1344" s="3">
        <v>5</v>
      </c>
      <c r="AB1344" s="3">
        <v>4</v>
      </c>
      <c r="AC1344" s="3">
        <v>3</v>
      </c>
      <c r="AD1344" s="3">
        <v>4</v>
      </c>
      <c r="AE1344" s="3" t="s">
        <v>44</v>
      </c>
      <c r="AF1344" s="3" t="s">
        <v>44</v>
      </c>
    </row>
    <row r="1345" spans="1:32" ht="13.2" x14ac:dyDescent="0.25">
      <c r="A1345" s="2">
        <v>44025.451097997684</v>
      </c>
      <c r="B1345" s="2" t="s">
        <v>456</v>
      </c>
      <c r="C1345" s="3" t="s">
        <v>52</v>
      </c>
      <c r="D1345" s="3" t="s">
        <v>43</v>
      </c>
      <c r="Y1345" s="3">
        <v>5</v>
      </c>
      <c r="Z1345" s="3">
        <v>5</v>
      </c>
      <c r="AA1345" s="3">
        <v>5</v>
      </c>
      <c r="AB1345" s="3">
        <v>3</v>
      </c>
      <c r="AC1345" s="3">
        <v>2</v>
      </c>
      <c r="AD1345" s="3">
        <v>1</v>
      </c>
      <c r="AE1345" s="3" t="s">
        <v>44</v>
      </c>
      <c r="AF1345" s="3" t="s">
        <v>44</v>
      </c>
    </row>
    <row r="1346" spans="1:32" ht="13.2" x14ac:dyDescent="0.25">
      <c r="A1346" s="2">
        <v>44025.478585729172</v>
      </c>
      <c r="B1346" s="2" t="s">
        <v>456</v>
      </c>
      <c r="C1346" s="3" t="s">
        <v>52</v>
      </c>
      <c r="D1346" s="3" t="s">
        <v>43</v>
      </c>
      <c r="Y1346" s="3">
        <v>5</v>
      </c>
      <c r="Z1346" s="3">
        <v>5</v>
      </c>
      <c r="AA1346" s="3">
        <v>5</v>
      </c>
      <c r="AB1346" s="3">
        <v>5</v>
      </c>
      <c r="AC1346" s="3">
        <v>1</v>
      </c>
      <c r="AD1346" s="3">
        <v>1</v>
      </c>
      <c r="AE1346" s="3" t="s">
        <v>44</v>
      </c>
      <c r="AF1346" s="3" t="s">
        <v>44</v>
      </c>
    </row>
    <row r="1347" spans="1:32" ht="13.2" x14ac:dyDescent="0.25">
      <c r="A1347" s="2">
        <v>44025.628241412036</v>
      </c>
      <c r="B1347" s="2" t="s">
        <v>456</v>
      </c>
      <c r="C1347" s="3" t="s">
        <v>52</v>
      </c>
      <c r="D1347" s="3" t="s">
        <v>43</v>
      </c>
      <c r="Y1347" s="3">
        <v>5</v>
      </c>
      <c r="Z1347" s="3">
        <v>5</v>
      </c>
      <c r="AA1347" s="3">
        <v>5</v>
      </c>
      <c r="AB1347" s="3">
        <v>3</v>
      </c>
      <c r="AC1347" s="3">
        <v>3</v>
      </c>
      <c r="AD1347" s="3">
        <v>3</v>
      </c>
      <c r="AE1347" s="3" t="s">
        <v>44</v>
      </c>
      <c r="AF1347" s="3" t="s">
        <v>44</v>
      </c>
    </row>
    <row r="1348" spans="1:32" ht="13.2" x14ac:dyDescent="0.25">
      <c r="A1348" s="2">
        <v>44025.675649490746</v>
      </c>
      <c r="B1348" s="2" t="s">
        <v>456</v>
      </c>
      <c r="C1348" s="3" t="s">
        <v>52</v>
      </c>
      <c r="D1348" s="3" t="s">
        <v>43</v>
      </c>
      <c r="Y1348" s="3">
        <v>5</v>
      </c>
      <c r="Z1348" s="3">
        <v>4</v>
      </c>
      <c r="AA1348" s="3">
        <v>5</v>
      </c>
      <c r="AB1348" s="3">
        <v>5</v>
      </c>
      <c r="AC1348" s="3">
        <v>5</v>
      </c>
      <c r="AD1348" s="3">
        <v>5</v>
      </c>
      <c r="AE1348" s="3" t="s">
        <v>44</v>
      </c>
      <c r="AF1348" s="3" t="s">
        <v>44</v>
      </c>
    </row>
    <row r="1349" spans="1:32" ht="13.2" x14ac:dyDescent="0.25">
      <c r="A1349" s="2">
        <v>44025.708771909718</v>
      </c>
      <c r="B1349" s="2" t="s">
        <v>456</v>
      </c>
      <c r="C1349" s="3" t="s">
        <v>52</v>
      </c>
      <c r="D1349" s="3" t="s">
        <v>43</v>
      </c>
      <c r="Y1349" s="3">
        <v>5</v>
      </c>
      <c r="Z1349" s="3">
        <v>3</v>
      </c>
      <c r="AA1349" s="3">
        <v>4</v>
      </c>
      <c r="AB1349" s="3">
        <v>3</v>
      </c>
      <c r="AC1349" s="3">
        <v>2</v>
      </c>
      <c r="AD1349" s="3">
        <v>3</v>
      </c>
      <c r="AE1349" s="3" t="s">
        <v>44</v>
      </c>
      <c r="AF1349" s="3" t="s">
        <v>44</v>
      </c>
    </row>
    <row r="1350" spans="1:32" ht="13.2" x14ac:dyDescent="0.25">
      <c r="A1350" s="2">
        <v>44026.512067766205</v>
      </c>
      <c r="B1350" s="2" t="s">
        <v>456</v>
      </c>
      <c r="C1350" s="3" t="s">
        <v>52</v>
      </c>
      <c r="D1350" s="3" t="s">
        <v>43</v>
      </c>
      <c r="Y1350" s="3">
        <v>5</v>
      </c>
      <c r="Z1350" s="3">
        <v>3</v>
      </c>
      <c r="AA1350" s="3">
        <v>4</v>
      </c>
      <c r="AB1350" s="3">
        <v>3</v>
      </c>
      <c r="AC1350" s="3">
        <v>5</v>
      </c>
      <c r="AD1350" s="3">
        <v>4</v>
      </c>
      <c r="AE1350" s="3" t="s">
        <v>44</v>
      </c>
      <c r="AF1350" s="3" t="s">
        <v>44</v>
      </c>
    </row>
    <row r="1351" spans="1:32" ht="13.2" x14ac:dyDescent="0.25">
      <c r="A1351" s="2">
        <v>44026.568434791669</v>
      </c>
      <c r="B1351" s="2" t="s">
        <v>456</v>
      </c>
      <c r="C1351" s="3" t="s">
        <v>52</v>
      </c>
      <c r="D1351" s="3" t="s">
        <v>43</v>
      </c>
      <c r="Y1351" s="3">
        <v>5</v>
      </c>
      <c r="Z1351" s="3">
        <v>5</v>
      </c>
      <c r="AA1351" s="3">
        <v>4</v>
      </c>
      <c r="AB1351" s="3">
        <v>4</v>
      </c>
      <c r="AC1351" s="3">
        <v>5</v>
      </c>
      <c r="AD1351" s="3">
        <v>3</v>
      </c>
      <c r="AE1351" s="3" t="s">
        <v>44</v>
      </c>
      <c r="AF1351" s="3" t="s">
        <v>44</v>
      </c>
    </row>
    <row r="1352" spans="1:32" ht="13.2" x14ac:dyDescent="0.25">
      <c r="A1352" s="2">
        <v>44026.632359571755</v>
      </c>
      <c r="B1352" s="2" t="s">
        <v>456</v>
      </c>
      <c r="C1352" s="3" t="s">
        <v>52</v>
      </c>
      <c r="D1352" s="3" t="s">
        <v>43</v>
      </c>
      <c r="Y1352" s="3">
        <v>5</v>
      </c>
      <c r="Z1352" s="3">
        <v>5</v>
      </c>
      <c r="AA1352" s="3">
        <v>5</v>
      </c>
      <c r="AB1352" s="3">
        <v>4</v>
      </c>
      <c r="AC1352" s="3">
        <v>3</v>
      </c>
      <c r="AD1352" s="3">
        <v>4</v>
      </c>
      <c r="AE1352" s="3" t="s">
        <v>44</v>
      </c>
      <c r="AF1352" s="3" t="s">
        <v>61</v>
      </c>
    </row>
    <row r="1353" spans="1:32" ht="13.2" x14ac:dyDescent="0.25">
      <c r="A1353" s="2">
        <v>44026.693345358799</v>
      </c>
      <c r="B1353" s="2" t="s">
        <v>456</v>
      </c>
      <c r="C1353" s="3" t="s">
        <v>52</v>
      </c>
      <c r="D1353" s="3" t="s">
        <v>43</v>
      </c>
      <c r="Y1353" s="3">
        <v>5</v>
      </c>
      <c r="Z1353" s="3">
        <v>5</v>
      </c>
      <c r="AA1353" s="3">
        <v>5</v>
      </c>
      <c r="AB1353" s="3">
        <v>5</v>
      </c>
      <c r="AC1353" s="3">
        <v>1</v>
      </c>
      <c r="AD1353" s="3">
        <v>1</v>
      </c>
      <c r="AE1353" s="3" t="s">
        <v>44</v>
      </c>
      <c r="AF1353" s="3" t="s">
        <v>44</v>
      </c>
    </row>
    <row r="1354" spans="1:32" ht="13.2" x14ac:dyDescent="0.25">
      <c r="A1354" s="2">
        <v>44026.693355104166</v>
      </c>
      <c r="B1354" s="2" t="s">
        <v>456</v>
      </c>
      <c r="C1354" s="3" t="s">
        <v>52</v>
      </c>
      <c r="D1354" s="3" t="s">
        <v>43</v>
      </c>
      <c r="Y1354" s="3">
        <v>5</v>
      </c>
      <c r="Z1354" s="3">
        <v>5</v>
      </c>
      <c r="AA1354" s="3">
        <v>5</v>
      </c>
      <c r="AB1354" s="3">
        <v>5</v>
      </c>
      <c r="AC1354" s="3">
        <v>1</v>
      </c>
      <c r="AD1354" s="3">
        <v>1</v>
      </c>
      <c r="AE1354" s="3" t="s">
        <v>44</v>
      </c>
      <c r="AF1354" s="3" t="s">
        <v>44</v>
      </c>
    </row>
    <row r="1355" spans="1:32" ht="13.2" x14ac:dyDescent="0.25">
      <c r="A1355" s="2">
        <v>44026.693722731477</v>
      </c>
      <c r="B1355" s="2" t="s">
        <v>456</v>
      </c>
      <c r="C1355" s="3" t="s">
        <v>52</v>
      </c>
      <c r="D1355" s="3" t="s">
        <v>43</v>
      </c>
      <c r="Y1355" s="3">
        <v>5</v>
      </c>
      <c r="Z1355" s="3">
        <v>5</v>
      </c>
      <c r="AA1355" s="3">
        <v>3</v>
      </c>
      <c r="AB1355" s="3">
        <v>4</v>
      </c>
      <c r="AC1355" s="3">
        <v>3</v>
      </c>
      <c r="AD1355" s="3">
        <v>2</v>
      </c>
      <c r="AE1355" s="3" t="s">
        <v>44</v>
      </c>
      <c r="AF1355" s="3" t="s">
        <v>44</v>
      </c>
    </row>
    <row r="1356" spans="1:32" ht="13.2" x14ac:dyDescent="0.25">
      <c r="A1356" s="2">
        <v>44026.730667141208</v>
      </c>
      <c r="B1356" s="2" t="s">
        <v>456</v>
      </c>
      <c r="C1356" s="3" t="s">
        <v>52</v>
      </c>
      <c r="D1356" s="3" t="s">
        <v>43</v>
      </c>
      <c r="Y1356" s="3">
        <v>5</v>
      </c>
      <c r="Z1356" s="3">
        <v>5</v>
      </c>
      <c r="AA1356" s="3">
        <v>5</v>
      </c>
      <c r="AB1356" s="3">
        <v>3</v>
      </c>
      <c r="AC1356" s="3">
        <v>3</v>
      </c>
      <c r="AD1356" s="3">
        <v>3</v>
      </c>
      <c r="AE1356" s="3" t="s">
        <v>44</v>
      </c>
      <c r="AF1356" s="3" t="s">
        <v>44</v>
      </c>
    </row>
    <row r="1357" spans="1:32" ht="13.2" x14ac:dyDescent="0.25">
      <c r="A1357" s="2">
        <v>44027.38522196759</v>
      </c>
      <c r="B1357" s="2" t="s">
        <v>456</v>
      </c>
      <c r="C1357" s="3" t="s">
        <v>52</v>
      </c>
      <c r="D1357" s="3" t="s">
        <v>43</v>
      </c>
      <c r="Y1357" s="3">
        <v>5</v>
      </c>
      <c r="Z1357" s="3">
        <v>5</v>
      </c>
      <c r="AA1357" s="3">
        <v>5</v>
      </c>
      <c r="AB1357" s="3">
        <v>3</v>
      </c>
      <c r="AC1357" s="3">
        <v>2</v>
      </c>
      <c r="AD1357" s="3">
        <v>1</v>
      </c>
      <c r="AE1357" s="3" t="s">
        <v>44</v>
      </c>
      <c r="AF1357" s="3" t="s">
        <v>44</v>
      </c>
    </row>
    <row r="1358" spans="1:32" ht="13.2" x14ac:dyDescent="0.25">
      <c r="A1358" s="2">
        <v>44027.696018194445</v>
      </c>
      <c r="B1358" s="2" t="s">
        <v>456</v>
      </c>
      <c r="C1358" s="3" t="s">
        <v>52</v>
      </c>
      <c r="D1358" s="3" t="s">
        <v>43</v>
      </c>
      <c r="Y1358" s="3">
        <v>5</v>
      </c>
      <c r="Z1358" s="3">
        <v>5</v>
      </c>
      <c r="AA1358" s="3">
        <v>5</v>
      </c>
      <c r="AB1358" s="3">
        <v>1</v>
      </c>
      <c r="AC1358" s="3">
        <v>1</v>
      </c>
      <c r="AD1358" s="3">
        <v>4</v>
      </c>
      <c r="AE1358" s="3" t="s">
        <v>44</v>
      </c>
      <c r="AF1358" s="3" t="s">
        <v>44</v>
      </c>
    </row>
    <row r="1359" spans="1:32" ht="13.2" x14ac:dyDescent="0.25">
      <c r="A1359" s="2">
        <v>44027.913852638885</v>
      </c>
      <c r="B1359" s="2" t="s">
        <v>456</v>
      </c>
      <c r="C1359" s="3" t="s">
        <v>52</v>
      </c>
      <c r="D1359" s="3" t="s">
        <v>43</v>
      </c>
      <c r="Y1359" s="3">
        <v>5</v>
      </c>
      <c r="Z1359" s="3">
        <v>5</v>
      </c>
      <c r="AA1359" s="3">
        <v>5</v>
      </c>
      <c r="AB1359" s="3">
        <v>3</v>
      </c>
      <c r="AC1359" s="3">
        <v>1</v>
      </c>
      <c r="AD1359" s="3">
        <v>1</v>
      </c>
      <c r="AE1359" s="3" t="s">
        <v>44</v>
      </c>
      <c r="AF1359" s="3" t="s">
        <v>44</v>
      </c>
    </row>
    <row r="1360" spans="1:32" ht="13.2" x14ac:dyDescent="0.25">
      <c r="A1360" s="2">
        <v>44028.481208611112</v>
      </c>
      <c r="B1360" s="2" t="s">
        <v>456</v>
      </c>
      <c r="C1360" s="3" t="s">
        <v>52</v>
      </c>
      <c r="D1360" s="3" t="s">
        <v>43</v>
      </c>
      <c r="Y1360" s="3">
        <v>5</v>
      </c>
      <c r="Z1360" s="3">
        <v>5</v>
      </c>
      <c r="AA1360" s="3">
        <v>5</v>
      </c>
      <c r="AB1360" s="3">
        <v>4</v>
      </c>
      <c r="AC1360" s="3">
        <v>3</v>
      </c>
      <c r="AD1360" s="3">
        <v>3</v>
      </c>
      <c r="AE1360" s="3" t="s">
        <v>44</v>
      </c>
      <c r="AF1360" s="3" t="s">
        <v>44</v>
      </c>
    </row>
    <row r="1361" spans="1:32" ht="13.2" x14ac:dyDescent="0.25">
      <c r="A1361" s="2">
        <v>44028.845210601852</v>
      </c>
      <c r="B1361" s="2" t="s">
        <v>456</v>
      </c>
      <c r="C1361" s="3" t="s">
        <v>52</v>
      </c>
      <c r="D1361" s="3" t="s">
        <v>43</v>
      </c>
      <c r="Y1361" s="3">
        <v>5</v>
      </c>
      <c r="Z1361" s="3">
        <v>5</v>
      </c>
      <c r="AA1361" s="3">
        <v>5</v>
      </c>
      <c r="AB1361" s="3">
        <v>2</v>
      </c>
      <c r="AC1361" s="3">
        <v>2</v>
      </c>
      <c r="AD1361" s="3">
        <v>2</v>
      </c>
      <c r="AE1361" s="3" t="s">
        <v>44</v>
      </c>
      <c r="AF1361" s="3" t="s">
        <v>44</v>
      </c>
    </row>
    <row r="1362" spans="1:32" ht="13.2" x14ac:dyDescent="0.25">
      <c r="A1362" s="2">
        <v>44028.850847094909</v>
      </c>
      <c r="B1362" s="2" t="s">
        <v>456</v>
      </c>
      <c r="C1362" s="3" t="s">
        <v>52</v>
      </c>
      <c r="D1362" s="3" t="s">
        <v>43</v>
      </c>
      <c r="Y1362" s="3">
        <v>5</v>
      </c>
      <c r="Z1362" s="3">
        <v>5</v>
      </c>
      <c r="AA1362" s="3">
        <v>5</v>
      </c>
      <c r="AB1362" s="3">
        <v>4</v>
      </c>
      <c r="AC1362" s="3">
        <v>3</v>
      </c>
      <c r="AD1362" s="3">
        <v>4</v>
      </c>
      <c r="AE1362" s="3" t="s">
        <v>44</v>
      </c>
      <c r="AF1362" s="3" t="s">
        <v>44</v>
      </c>
    </row>
    <row r="1363" spans="1:32" ht="13.2" x14ac:dyDescent="0.25">
      <c r="A1363" s="2">
        <v>44029.414131608792</v>
      </c>
      <c r="B1363" s="2" t="s">
        <v>456</v>
      </c>
      <c r="C1363" s="3" t="s">
        <v>52</v>
      </c>
      <c r="D1363" s="3" t="s">
        <v>43</v>
      </c>
      <c r="Y1363" s="3">
        <v>5</v>
      </c>
      <c r="Z1363" s="3">
        <v>5</v>
      </c>
      <c r="AA1363" s="3">
        <v>5</v>
      </c>
      <c r="AB1363" s="3">
        <v>5</v>
      </c>
      <c r="AC1363" s="3">
        <v>3</v>
      </c>
      <c r="AD1363" s="3">
        <v>4</v>
      </c>
      <c r="AE1363" s="3" t="s">
        <v>44</v>
      </c>
      <c r="AF1363" s="3" t="s">
        <v>44</v>
      </c>
    </row>
    <row r="1364" spans="1:32" ht="13.2" x14ac:dyDescent="0.25">
      <c r="A1364" s="2">
        <v>44029.434795717592</v>
      </c>
      <c r="B1364" s="2" t="s">
        <v>456</v>
      </c>
      <c r="C1364" s="3" t="s">
        <v>52</v>
      </c>
      <c r="D1364" s="3" t="s">
        <v>43</v>
      </c>
      <c r="Y1364" s="3">
        <v>5</v>
      </c>
      <c r="Z1364" s="3">
        <v>5</v>
      </c>
      <c r="AA1364" s="3">
        <v>2</v>
      </c>
      <c r="AB1364" s="3">
        <v>5</v>
      </c>
      <c r="AC1364" s="3">
        <v>4</v>
      </c>
      <c r="AD1364" s="3">
        <v>3</v>
      </c>
      <c r="AE1364" s="3" t="s">
        <v>44</v>
      </c>
      <c r="AF1364" s="3" t="s">
        <v>44</v>
      </c>
    </row>
    <row r="1365" spans="1:32" ht="13.2" x14ac:dyDescent="0.25">
      <c r="A1365" s="2">
        <v>44029.450433622682</v>
      </c>
      <c r="B1365" s="2" t="s">
        <v>456</v>
      </c>
      <c r="C1365" s="3" t="s">
        <v>52</v>
      </c>
      <c r="D1365" s="3" t="s">
        <v>43</v>
      </c>
      <c r="Y1365" s="3">
        <v>5</v>
      </c>
      <c r="Z1365" s="3">
        <v>5</v>
      </c>
      <c r="AA1365" s="3">
        <v>5</v>
      </c>
      <c r="AB1365" s="3">
        <v>5</v>
      </c>
      <c r="AC1365" s="3">
        <v>3</v>
      </c>
      <c r="AD1365" s="3">
        <v>4</v>
      </c>
      <c r="AE1365" s="3" t="s">
        <v>44</v>
      </c>
      <c r="AF1365" s="3" t="s">
        <v>44</v>
      </c>
    </row>
    <row r="1366" spans="1:32" ht="13.2" x14ac:dyDescent="0.25">
      <c r="A1366" s="2">
        <v>44029.471313275462</v>
      </c>
      <c r="B1366" s="2" t="s">
        <v>456</v>
      </c>
      <c r="C1366" s="3" t="s">
        <v>52</v>
      </c>
      <c r="D1366" s="3" t="s">
        <v>43</v>
      </c>
      <c r="Y1366" s="3">
        <v>4</v>
      </c>
      <c r="Z1366" s="3">
        <v>4</v>
      </c>
      <c r="AA1366" s="3">
        <v>4</v>
      </c>
      <c r="AB1366" s="3">
        <v>2</v>
      </c>
      <c r="AC1366" s="3">
        <v>3</v>
      </c>
      <c r="AD1366" s="3">
        <v>4</v>
      </c>
      <c r="AE1366" s="3" t="s">
        <v>44</v>
      </c>
      <c r="AF1366" s="3" t="s">
        <v>44</v>
      </c>
    </row>
    <row r="1367" spans="1:32" ht="13.2" x14ac:dyDescent="0.25">
      <c r="A1367" s="2">
        <v>44029.478045567128</v>
      </c>
      <c r="B1367" s="2" t="s">
        <v>456</v>
      </c>
      <c r="C1367" s="3" t="s">
        <v>52</v>
      </c>
      <c r="D1367" s="3" t="s">
        <v>43</v>
      </c>
      <c r="Y1367" s="3">
        <v>5</v>
      </c>
      <c r="Z1367" s="3">
        <v>4</v>
      </c>
      <c r="AA1367" s="3">
        <v>5</v>
      </c>
      <c r="AB1367" s="3">
        <v>4</v>
      </c>
      <c r="AC1367" s="3">
        <v>4</v>
      </c>
      <c r="AD1367" s="3">
        <v>4</v>
      </c>
      <c r="AE1367" s="3" t="s">
        <v>44</v>
      </c>
      <c r="AF1367" s="3" t="s">
        <v>44</v>
      </c>
    </row>
    <row r="1368" spans="1:32" ht="13.2" x14ac:dyDescent="0.25">
      <c r="A1368" s="2">
        <v>44029.627689351852</v>
      </c>
      <c r="B1368" s="2" t="s">
        <v>456</v>
      </c>
      <c r="C1368" s="3" t="s">
        <v>52</v>
      </c>
      <c r="D1368" s="3" t="s">
        <v>43</v>
      </c>
      <c r="Y1368" s="3">
        <v>5</v>
      </c>
      <c r="Z1368" s="3">
        <v>5</v>
      </c>
      <c r="AA1368" s="3">
        <v>5</v>
      </c>
      <c r="AB1368" s="3">
        <v>1</v>
      </c>
      <c r="AC1368" s="3">
        <v>5</v>
      </c>
      <c r="AD1368" s="3">
        <v>1</v>
      </c>
      <c r="AE1368" s="3" t="s">
        <v>44</v>
      </c>
      <c r="AF1368" s="3" t="s">
        <v>44</v>
      </c>
    </row>
    <row r="1369" spans="1:32" ht="13.2" x14ac:dyDescent="0.25">
      <c r="A1369" s="2">
        <v>44029.676684606486</v>
      </c>
      <c r="B1369" s="2" t="s">
        <v>456</v>
      </c>
      <c r="C1369" s="3" t="s">
        <v>52</v>
      </c>
      <c r="D1369" s="3" t="s">
        <v>43</v>
      </c>
      <c r="Y1369" s="3">
        <v>4</v>
      </c>
      <c r="Z1369" s="3">
        <v>5</v>
      </c>
      <c r="AA1369" s="3">
        <v>5</v>
      </c>
      <c r="AB1369" s="3">
        <v>3</v>
      </c>
      <c r="AC1369" s="3">
        <v>2</v>
      </c>
      <c r="AD1369" s="3">
        <v>3</v>
      </c>
      <c r="AE1369" s="3" t="s">
        <v>44</v>
      </c>
      <c r="AF1369" s="3" t="s">
        <v>44</v>
      </c>
    </row>
    <row r="1370" spans="1:32" ht="13.2" x14ac:dyDescent="0.25">
      <c r="A1370" s="2">
        <v>44029.678808680561</v>
      </c>
      <c r="B1370" s="2" t="s">
        <v>456</v>
      </c>
      <c r="C1370" s="3" t="s">
        <v>52</v>
      </c>
      <c r="D1370" s="3" t="s">
        <v>43</v>
      </c>
      <c r="Y1370" s="3">
        <v>5</v>
      </c>
      <c r="Z1370" s="3">
        <v>5</v>
      </c>
      <c r="AA1370" s="3">
        <v>5</v>
      </c>
      <c r="AB1370" s="3">
        <v>3</v>
      </c>
      <c r="AC1370" s="3">
        <v>2</v>
      </c>
      <c r="AD1370" s="3">
        <v>3</v>
      </c>
      <c r="AE1370" s="3" t="s">
        <v>44</v>
      </c>
      <c r="AF1370" s="3" t="s">
        <v>44</v>
      </c>
    </row>
    <row r="1371" spans="1:32" ht="13.2" x14ac:dyDescent="0.25">
      <c r="A1371" s="2">
        <v>44029.691166053242</v>
      </c>
      <c r="B1371" s="2" t="s">
        <v>456</v>
      </c>
      <c r="C1371" s="3" t="s">
        <v>52</v>
      </c>
      <c r="D1371" s="3" t="s">
        <v>43</v>
      </c>
      <c r="Y1371" s="3">
        <v>5</v>
      </c>
      <c r="Z1371" s="3">
        <v>3</v>
      </c>
      <c r="AA1371" s="3">
        <v>5</v>
      </c>
      <c r="AB1371" s="3">
        <v>2</v>
      </c>
      <c r="AC1371" s="3">
        <v>2</v>
      </c>
      <c r="AD1371" s="3">
        <v>2</v>
      </c>
      <c r="AE1371" s="3" t="s">
        <v>44</v>
      </c>
      <c r="AF1371" s="3" t="s">
        <v>44</v>
      </c>
    </row>
    <row r="1372" spans="1:32" ht="13.2" x14ac:dyDescent="0.25">
      <c r="A1372" s="2">
        <v>44029.766322118056</v>
      </c>
      <c r="B1372" s="2" t="s">
        <v>456</v>
      </c>
      <c r="C1372" s="3" t="s">
        <v>52</v>
      </c>
      <c r="D1372" s="3" t="s">
        <v>43</v>
      </c>
      <c r="Y1372" s="3">
        <v>5</v>
      </c>
      <c r="Z1372" s="3">
        <v>5</v>
      </c>
      <c r="AA1372" s="3">
        <v>5</v>
      </c>
      <c r="AB1372" s="3">
        <v>1</v>
      </c>
      <c r="AC1372" s="3">
        <v>5</v>
      </c>
      <c r="AD1372" s="3">
        <v>3</v>
      </c>
      <c r="AE1372" s="3" t="s">
        <v>44</v>
      </c>
      <c r="AF1372" s="3" t="s">
        <v>44</v>
      </c>
    </row>
    <row r="1373" spans="1:32" ht="13.2" x14ac:dyDescent="0.25">
      <c r="A1373" s="2">
        <v>44029.770118576387</v>
      </c>
      <c r="B1373" s="2" t="s">
        <v>456</v>
      </c>
      <c r="C1373" s="3" t="s">
        <v>52</v>
      </c>
      <c r="D1373" s="3" t="s">
        <v>43</v>
      </c>
      <c r="Y1373" s="3">
        <v>5</v>
      </c>
      <c r="Z1373" s="3">
        <v>5</v>
      </c>
      <c r="AA1373" s="3">
        <v>5</v>
      </c>
      <c r="AB1373" s="3">
        <v>1</v>
      </c>
      <c r="AC1373" s="3">
        <v>1</v>
      </c>
      <c r="AD1373" s="3">
        <v>1</v>
      </c>
      <c r="AE1373" s="3" t="s">
        <v>44</v>
      </c>
      <c r="AF1373" s="3" t="s">
        <v>44</v>
      </c>
    </row>
    <row r="1374" spans="1:32" ht="13.2" x14ac:dyDescent="0.25">
      <c r="A1374" s="2">
        <v>44030.263411238426</v>
      </c>
      <c r="B1374" s="2" t="s">
        <v>456</v>
      </c>
      <c r="C1374" s="3" t="s">
        <v>52</v>
      </c>
      <c r="D1374" s="3" t="s">
        <v>43</v>
      </c>
      <c r="Y1374" s="3">
        <v>5</v>
      </c>
      <c r="Z1374" s="3">
        <v>4</v>
      </c>
      <c r="AA1374" s="3">
        <v>5</v>
      </c>
      <c r="AB1374" s="3">
        <v>3</v>
      </c>
      <c r="AC1374" s="3">
        <v>4</v>
      </c>
      <c r="AD1374" s="3">
        <v>2</v>
      </c>
      <c r="AE1374" s="3" t="s">
        <v>44</v>
      </c>
      <c r="AF1374" s="3" t="s">
        <v>44</v>
      </c>
    </row>
    <row r="1375" spans="1:32" ht="13.2" x14ac:dyDescent="0.25">
      <c r="A1375" s="2">
        <v>44030.37901193287</v>
      </c>
      <c r="B1375" s="2" t="s">
        <v>456</v>
      </c>
      <c r="C1375" s="3" t="s">
        <v>52</v>
      </c>
      <c r="D1375" s="3" t="s">
        <v>43</v>
      </c>
      <c r="Y1375" s="3">
        <v>5</v>
      </c>
      <c r="Z1375" s="3">
        <v>5</v>
      </c>
      <c r="AA1375" s="3">
        <v>5</v>
      </c>
      <c r="AB1375" s="3">
        <v>5</v>
      </c>
      <c r="AC1375" s="3">
        <v>5</v>
      </c>
      <c r="AD1375" s="3">
        <v>5</v>
      </c>
      <c r="AE1375" s="3" t="s">
        <v>44</v>
      </c>
      <c r="AF1375" s="3" t="s">
        <v>44</v>
      </c>
    </row>
    <row r="1376" spans="1:32" ht="13.2" x14ac:dyDescent="0.25">
      <c r="A1376" s="2">
        <v>44030.538876874998</v>
      </c>
      <c r="B1376" s="2" t="s">
        <v>456</v>
      </c>
      <c r="C1376" s="3" t="s">
        <v>52</v>
      </c>
      <c r="D1376" s="3" t="s">
        <v>43</v>
      </c>
      <c r="Y1376" s="3">
        <v>5</v>
      </c>
      <c r="Z1376" s="3">
        <v>5</v>
      </c>
      <c r="AA1376" s="3">
        <v>3</v>
      </c>
      <c r="AB1376" s="3">
        <v>4</v>
      </c>
      <c r="AC1376" s="3">
        <v>4</v>
      </c>
      <c r="AD1376" s="3">
        <v>1</v>
      </c>
      <c r="AE1376" s="3" t="s">
        <v>44</v>
      </c>
      <c r="AF1376" s="3" t="s">
        <v>44</v>
      </c>
    </row>
    <row r="1377" spans="1:40" ht="13.2" x14ac:dyDescent="0.25">
      <c r="A1377" s="2">
        <v>44030.986080532406</v>
      </c>
      <c r="B1377" s="2" t="s">
        <v>456</v>
      </c>
      <c r="C1377" s="3" t="s">
        <v>52</v>
      </c>
      <c r="D1377" s="3" t="s">
        <v>43</v>
      </c>
      <c r="Y1377" s="3">
        <v>4</v>
      </c>
      <c r="Z1377" s="3">
        <v>3</v>
      </c>
      <c r="AA1377" s="3">
        <v>4</v>
      </c>
      <c r="AB1377" s="3">
        <v>3</v>
      </c>
      <c r="AC1377" s="3">
        <v>3</v>
      </c>
      <c r="AD1377" s="3">
        <v>2</v>
      </c>
      <c r="AE1377" s="3" t="s">
        <v>44</v>
      </c>
      <c r="AF1377" s="3" t="s">
        <v>44</v>
      </c>
    </row>
    <row r="1378" spans="1:40" ht="13.2" x14ac:dyDescent="0.25">
      <c r="A1378" s="2">
        <v>44029.608489247687</v>
      </c>
      <c r="B1378" s="2" t="s">
        <v>456</v>
      </c>
      <c r="C1378" s="3" t="s">
        <v>52</v>
      </c>
      <c r="D1378" s="3" t="s">
        <v>84</v>
      </c>
      <c r="AG1378" s="3">
        <v>5</v>
      </c>
      <c r="AH1378" s="3">
        <v>5</v>
      </c>
      <c r="AI1378" s="3">
        <v>5</v>
      </c>
      <c r="AJ1378" s="3">
        <v>5</v>
      </c>
      <c r="AK1378" s="3">
        <v>5</v>
      </c>
      <c r="AL1378" s="3">
        <v>5</v>
      </c>
      <c r="AM1378" s="3" t="s">
        <v>44</v>
      </c>
      <c r="AN1378" s="3" t="s">
        <v>44</v>
      </c>
    </row>
    <row r="1379" spans="1:40" ht="13.2" x14ac:dyDescent="0.25">
      <c r="A1379" s="2">
        <v>44029.614263437499</v>
      </c>
      <c r="B1379" s="2" t="s">
        <v>456</v>
      </c>
      <c r="C1379" s="3" t="s">
        <v>52</v>
      </c>
      <c r="D1379" s="3" t="s">
        <v>84</v>
      </c>
      <c r="AG1379" s="3">
        <v>5</v>
      </c>
      <c r="AH1379" s="3">
        <v>5</v>
      </c>
      <c r="AI1379" s="3">
        <v>5</v>
      </c>
      <c r="AJ1379" s="3">
        <v>5</v>
      </c>
      <c r="AK1379" s="3">
        <v>5</v>
      </c>
      <c r="AL1379" s="3">
        <v>5</v>
      </c>
      <c r="AM1379" s="3" t="s">
        <v>44</v>
      </c>
      <c r="AN1379" s="3" t="s">
        <v>44</v>
      </c>
    </row>
    <row r="1380" spans="1:40" ht="13.2" x14ac:dyDescent="0.25">
      <c r="A1380" s="2">
        <v>44027.436143842591</v>
      </c>
      <c r="B1380" s="2" t="s">
        <v>456</v>
      </c>
      <c r="C1380" s="3" t="s">
        <v>52</v>
      </c>
      <c r="D1380" s="3" t="s">
        <v>69</v>
      </c>
      <c r="O1380" s="3" t="s">
        <v>70</v>
      </c>
      <c r="Q1380" s="3" t="s">
        <v>44</v>
      </c>
      <c r="R1380" s="3">
        <v>5</v>
      </c>
      <c r="S1380" s="3">
        <v>4</v>
      </c>
      <c r="T1380" s="3">
        <v>4</v>
      </c>
      <c r="U1380" s="3">
        <v>3</v>
      </c>
      <c r="V1380" s="3">
        <v>3</v>
      </c>
      <c r="W1380" s="3" t="s">
        <v>87</v>
      </c>
      <c r="X1380" s="3">
        <v>4</v>
      </c>
    </row>
    <row r="1381" spans="1:40" ht="13.2" x14ac:dyDescent="0.25">
      <c r="A1381" s="2">
        <v>44029.828361423613</v>
      </c>
      <c r="B1381" s="2" t="s">
        <v>456</v>
      </c>
      <c r="C1381" s="3" t="s">
        <v>52</v>
      </c>
      <c r="D1381" s="3" t="s">
        <v>69</v>
      </c>
      <c r="O1381" s="3" t="s">
        <v>70</v>
      </c>
      <c r="Q1381" s="3" t="s">
        <v>71</v>
      </c>
      <c r="R1381" s="3">
        <v>5</v>
      </c>
      <c r="S1381" s="3">
        <v>1</v>
      </c>
      <c r="T1381" s="3">
        <v>2</v>
      </c>
      <c r="U1381" s="3">
        <v>2</v>
      </c>
      <c r="V1381" s="3">
        <v>5</v>
      </c>
      <c r="W1381" s="3" t="s">
        <v>89</v>
      </c>
      <c r="X1381" s="3">
        <v>5</v>
      </c>
    </row>
    <row r="1382" spans="1:40" ht="13.2" x14ac:dyDescent="0.25">
      <c r="A1382" s="2">
        <v>44022.489444259263</v>
      </c>
      <c r="B1382" s="2" t="s">
        <v>456</v>
      </c>
      <c r="C1382" s="3" t="s">
        <v>73</v>
      </c>
      <c r="D1382" s="3" t="s">
        <v>43</v>
      </c>
      <c r="Y1382" s="3">
        <v>5</v>
      </c>
      <c r="Z1382" s="3">
        <v>5</v>
      </c>
      <c r="AA1382" s="3">
        <v>5</v>
      </c>
      <c r="AB1382" s="3">
        <v>4</v>
      </c>
      <c r="AC1382" s="3">
        <v>3</v>
      </c>
      <c r="AD1382" s="3">
        <v>3</v>
      </c>
      <c r="AE1382" s="3" t="s">
        <v>44</v>
      </c>
      <c r="AF1382" s="3" t="s">
        <v>44</v>
      </c>
    </row>
    <row r="1383" spans="1:40" ht="13.2" x14ac:dyDescent="0.25">
      <c r="A1383" s="2">
        <v>44023.590169189818</v>
      </c>
      <c r="B1383" s="2" t="s">
        <v>456</v>
      </c>
      <c r="C1383" s="3" t="s">
        <v>73</v>
      </c>
      <c r="D1383" s="3" t="s">
        <v>43</v>
      </c>
      <c r="Y1383" s="3">
        <v>5</v>
      </c>
      <c r="Z1383" s="3">
        <v>5</v>
      </c>
      <c r="AA1383" s="3">
        <v>5</v>
      </c>
      <c r="AB1383" s="3">
        <v>5</v>
      </c>
      <c r="AC1383" s="3">
        <v>5</v>
      </c>
      <c r="AD1383" s="3">
        <v>5</v>
      </c>
      <c r="AE1383" s="3" t="s">
        <v>44</v>
      </c>
      <c r="AF1383" s="3" t="s">
        <v>44</v>
      </c>
    </row>
    <row r="1384" spans="1:40" ht="13.2" x14ac:dyDescent="0.25">
      <c r="A1384" s="2">
        <v>44023.591231631945</v>
      </c>
      <c r="B1384" s="2" t="s">
        <v>456</v>
      </c>
      <c r="C1384" s="3" t="s">
        <v>73</v>
      </c>
      <c r="D1384" s="3" t="s">
        <v>43</v>
      </c>
      <c r="Y1384" s="3">
        <v>5</v>
      </c>
      <c r="Z1384" s="3">
        <v>5</v>
      </c>
      <c r="AA1384" s="3">
        <v>5</v>
      </c>
      <c r="AB1384" s="3">
        <v>5</v>
      </c>
      <c r="AC1384" s="3">
        <v>5</v>
      </c>
      <c r="AD1384" s="3">
        <v>5</v>
      </c>
      <c r="AE1384" s="3" t="s">
        <v>44</v>
      </c>
      <c r="AF1384" s="3" t="s">
        <v>44</v>
      </c>
    </row>
    <row r="1385" spans="1:40" ht="13.2" x14ac:dyDescent="0.25">
      <c r="A1385" s="2">
        <v>44027.71960329861</v>
      </c>
      <c r="B1385" s="2" t="s">
        <v>456</v>
      </c>
      <c r="C1385" s="3" t="s">
        <v>73</v>
      </c>
      <c r="D1385" s="3" t="s">
        <v>43</v>
      </c>
      <c r="Y1385" s="3">
        <v>5</v>
      </c>
      <c r="Z1385" s="3">
        <v>3</v>
      </c>
      <c r="AA1385" s="3">
        <v>3</v>
      </c>
      <c r="AB1385" s="3">
        <v>4</v>
      </c>
      <c r="AC1385" s="3">
        <v>3</v>
      </c>
      <c r="AD1385" s="3">
        <v>2</v>
      </c>
      <c r="AE1385" s="3" t="s">
        <v>44</v>
      </c>
      <c r="AF1385" s="3" t="s">
        <v>44</v>
      </c>
    </row>
    <row r="1386" spans="1:40" ht="13.2" x14ac:dyDescent="0.25">
      <c r="A1386" s="2">
        <v>44027.803815891202</v>
      </c>
      <c r="B1386" s="2" t="s">
        <v>456</v>
      </c>
      <c r="C1386" s="3" t="s">
        <v>73</v>
      </c>
      <c r="D1386" s="3" t="s">
        <v>43</v>
      </c>
      <c r="Y1386" s="3">
        <v>5</v>
      </c>
      <c r="Z1386" s="3">
        <v>5</v>
      </c>
      <c r="AA1386" s="3">
        <v>5</v>
      </c>
      <c r="AB1386" s="3">
        <v>3</v>
      </c>
      <c r="AC1386" s="3">
        <v>3</v>
      </c>
      <c r="AD1386" s="3">
        <v>4</v>
      </c>
      <c r="AE1386" s="3" t="s">
        <v>44</v>
      </c>
      <c r="AF1386" s="3" t="s">
        <v>44</v>
      </c>
    </row>
    <row r="1387" spans="1:40" ht="13.2" x14ac:dyDescent="0.25">
      <c r="A1387" s="2">
        <v>44028.334756504628</v>
      </c>
      <c r="B1387" s="2" t="s">
        <v>456</v>
      </c>
      <c r="C1387" s="3" t="s">
        <v>73</v>
      </c>
      <c r="D1387" s="3" t="s">
        <v>43</v>
      </c>
      <c r="Y1387" s="3">
        <v>5</v>
      </c>
      <c r="Z1387" s="3">
        <v>5</v>
      </c>
      <c r="AA1387" s="3">
        <v>5</v>
      </c>
      <c r="AB1387" s="3">
        <v>5</v>
      </c>
      <c r="AC1387" s="3">
        <v>1</v>
      </c>
      <c r="AD1387" s="3">
        <v>5</v>
      </c>
      <c r="AE1387" s="3" t="s">
        <v>44</v>
      </c>
      <c r="AF1387" s="3" t="s">
        <v>44</v>
      </c>
    </row>
    <row r="1388" spans="1:40" ht="13.2" x14ac:dyDescent="0.25">
      <c r="A1388" s="2">
        <v>44028.386638912038</v>
      </c>
      <c r="B1388" s="2" t="s">
        <v>456</v>
      </c>
      <c r="C1388" s="3" t="s">
        <v>73</v>
      </c>
      <c r="D1388" s="3" t="s">
        <v>43</v>
      </c>
      <c r="Y1388" s="3">
        <v>5</v>
      </c>
      <c r="Z1388" s="3">
        <v>5</v>
      </c>
      <c r="AA1388" s="3">
        <v>5</v>
      </c>
      <c r="AB1388" s="3">
        <v>5</v>
      </c>
      <c r="AC1388" s="3">
        <v>1</v>
      </c>
      <c r="AD1388" s="3">
        <v>5</v>
      </c>
      <c r="AE1388" s="3" t="s">
        <v>44</v>
      </c>
      <c r="AF1388" s="3" t="s">
        <v>44</v>
      </c>
    </row>
    <row r="1389" spans="1:40" ht="13.2" x14ac:dyDescent="0.25">
      <c r="A1389" s="2">
        <v>44028.804755474535</v>
      </c>
      <c r="B1389" s="2" t="s">
        <v>456</v>
      </c>
      <c r="C1389" s="3" t="s">
        <v>73</v>
      </c>
      <c r="D1389" s="3" t="s">
        <v>43</v>
      </c>
      <c r="Y1389" s="3">
        <v>5</v>
      </c>
      <c r="Z1389" s="3">
        <v>5</v>
      </c>
      <c r="AA1389" s="3">
        <v>5</v>
      </c>
      <c r="AB1389" s="3">
        <v>1</v>
      </c>
      <c r="AC1389" s="3">
        <v>1</v>
      </c>
      <c r="AD1389" s="3">
        <v>1</v>
      </c>
      <c r="AE1389" s="3" t="s">
        <v>44</v>
      </c>
      <c r="AF1389" s="3" t="s">
        <v>44</v>
      </c>
    </row>
    <row r="1390" spans="1:40" ht="13.2" x14ac:dyDescent="0.25">
      <c r="A1390" s="2">
        <v>44023.580671412041</v>
      </c>
      <c r="B1390" s="2" t="s">
        <v>456</v>
      </c>
      <c r="C1390" s="3" t="s">
        <v>73</v>
      </c>
      <c r="D1390" s="3" t="s">
        <v>53</v>
      </c>
      <c r="K1390" s="3">
        <v>3</v>
      </c>
      <c r="L1390" s="3">
        <v>1</v>
      </c>
      <c r="M1390" s="3">
        <v>2</v>
      </c>
      <c r="N1390" s="3">
        <v>1</v>
      </c>
    </row>
    <row r="1391" spans="1:40" ht="13.2" x14ac:dyDescent="0.25">
      <c r="A1391" s="2">
        <v>44028.873038449077</v>
      </c>
      <c r="B1391" s="2" t="s">
        <v>456</v>
      </c>
      <c r="C1391" s="3" t="s">
        <v>73</v>
      </c>
      <c r="D1391" s="3" t="s">
        <v>84</v>
      </c>
      <c r="AG1391" s="3">
        <v>5</v>
      </c>
      <c r="AH1391" s="3">
        <v>5</v>
      </c>
      <c r="AI1391" s="3">
        <v>4</v>
      </c>
      <c r="AJ1391" s="3">
        <v>5</v>
      </c>
      <c r="AK1391" s="3">
        <v>5</v>
      </c>
      <c r="AL1391" s="3">
        <v>5</v>
      </c>
      <c r="AM1391" s="3" t="s">
        <v>44</v>
      </c>
      <c r="AN1391" s="3" t="s">
        <v>44</v>
      </c>
    </row>
    <row r="1392" spans="1:40" ht="13.2" x14ac:dyDescent="0.25">
      <c r="A1392" s="2">
        <v>44029.022829733796</v>
      </c>
      <c r="B1392" s="2" t="s">
        <v>456</v>
      </c>
      <c r="C1392" s="3" t="s">
        <v>73</v>
      </c>
      <c r="D1392" s="3" t="s">
        <v>84</v>
      </c>
      <c r="AG1392" s="3">
        <v>5</v>
      </c>
      <c r="AH1392" s="3">
        <v>5</v>
      </c>
      <c r="AI1392" s="3">
        <v>5</v>
      </c>
      <c r="AJ1392" s="3">
        <v>5</v>
      </c>
      <c r="AK1392" s="3">
        <v>5</v>
      </c>
      <c r="AL1392" s="3">
        <v>5</v>
      </c>
      <c r="AM1392" s="3" t="s">
        <v>44</v>
      </c>
      <c r="AN1392" s="3" t="s">
        <v>44</v>
      </c>
    </row>
    <row r="1393" spans="1:40" ht="13.2" x14ac:dyDescent="0.25">
      <c r="A1393" s="2">
        <v>44023.407368206019</v>
      </c>
      <c r="B1393" s="2" t="s">
        <v>456</v>
      </c>
      <c r="C1393" s="3" t="s">
        <v>73</v>
      </c>
      <c r="D1393" s="3" t="s">
        <v>69</v>
      </c>
      <c r="O1393" s="3" t="s">
        <v>70</v>
      </c>
      <c r="Q1393" s="3" t="s">
        <v>44</v>
      </c>
      <c r="R1393" s="3">
        <v>4</v>
      </c>
      <c r="S1393" s="3">
        <v>2</v>
      </c>
      <c r="T1393" s="3">
        <v>5</v>
      </c>
      <c r="U1393" s="3">
        <v>5</v>
      </c>
      <c r="V1393" s="3">
        <v>3</v>
      </c>
      <c r="W1393" s="3" t="s">
        <v>89</v>
      </c>
      <c r="X1393" s="3">
        <v>5</v>
      </c>
    </row>
    <row r="1394" spans="1:40" ht="13.2" x14ac:dyDescent="0.25">
      <c r="A1394" s="2">
        <v>44023.53581184028</v>
      </c>
      <c r="B1394" s="2" t="s">
        <v>456</v>
      </c>
      <c r="C1394" s="3" t="s">
        <v>73</v>
      </c>
      <c r="D1394" s="3" t="s">
        <v>69</v>
      </c>
      <c r="O1394" s="3" t="s">
        <v>70</v>
      </c>
      <c r="Q1394" s="3" t="s">
        <v>44</v>
      </c>
      <c r="R1394" s="3">
        <v>5</v>
      </c>
      <c r="S1394" s="3">
        <v>4</v>
      </c>
      <c r="T1394" s="3">
        <v>5</v>
      </c>
      <c r="U1394" s="3">
        <v>5</v>
      </c>
      <c r="V1394" s="3">
        <v>5</v>
      </c>
      <c r="W1394" s="3" t="s">
        <v>83</v>
      </c>
      <c r="X1394" s="3">
        <v>3</v>
      </c>
    </row>
    <row r="1395" spans="1:40" ht="13.2" x14ac:dyDescent="0.25">
      <c r="A1395" s="2">
        <v>44023.586061122682</v>
      </c>
      <c r="B1395" s="2" t="s">
        <v>456</v>
      </c>
      <c r="C1395" s="3" t="s">
        <v>73</v>
      </c>
      <c r="D1395" s="3" t="s">
        <v>69</v>
      </c>
      <c r="O1395" s="3" t="s">
        <v>44</v>
      </c>
      <c r="P1395" s="3" t="s">
        <v>90</v>
      </c>
      <c r="Q1395" s="3" t="s">
        <v>44</v>
      </c>
      <c r="R1395" s="3">
        <v>5</v>
      </c>
      <c r="S1395" s="3">
        <v>5</v>
      </c>
      <c r="T1395" s="3">
        <v>5</v>
      </c>
      <c r="U1395" s="3">
        <v>5</v>
      </c>
      <c r="V1395" s="3">
        <v>5</v>
      </c>
      <c r="W1395" s="3" t="s">
        <v>91</v>
      </c>
      <c r="X1395" s="3">
        <v>5</v>
      </c>
    </row>
    <row r="1396" spans="1:40" ht="13.2" x14ac:dyDescent="0.25">
      <c r="A1396" s="2">
        <v>44023.589325706023</v>
      </c>
      <c r="B1396" s="2" t="s">
        <v>456</v>
      </c>
      <c r="C1396" s="3" t="s">
        <v>73</v>
      </c>
      <c r="D1396" s="3" t="s">
        <v>69</v>
      </c>
      <c r="O1396" s="3" t="s">
        <v>44</v>
      </c>
      <c r="P1396" s="3" t="s">
        <v>92</v>
      </c>
      <c r="Q1396" s="3" t="s">
        <v>44</v>
      </c>
      <c r="R1396" s="3">
        <v>5</v>
      </c>
      <c r="S1396" s="3">
        <v>5</v>
      </c>
      <c r="T1396" s="3">
        <v>5</v>
      </c>
      <c r="U1396" s="3">
        <v>5</v>
      </c>
      <c r="V1396" s="3">
        <v>5</v>
      </c>
      <c r="W1396" s="3" t="s">
        <v>93</v>
      </c>
      <c r="X1396" s="3">
        <v>5</v>
      </c>
    </row>
    <row r="1397" spans="1:40" ht="13.2" x14ac:dyDescent="0.25">
      <c r="A1397" s="2">
        <v>44026.440525740742</v>
      </c>
      <c r="B1397" s="2" t="s">
        <v>456</v>
      </c>
      <c r="C1397" s="3" t="s">
        <v>73</v>
      </c>
      <c r="D1397" s="3" t="s">
        <v>69</v>
      </c>
      <c r="O1397" s="3" t="s">
        <v>70</v>
      </c>
      <c r="Q1397" s="3" t="s">
        <v>44</v>
      </c>
      <c r="R1397" s="3">
        <v>5</v>
      </c>
      <c r="S1397" s="3">
        <v>5</v>
      </c>
      <c r="T1397" s="3">
        <v>5</v>
      </c>
      <c r="U1397" s="3">
        <v>5</v>
      </c>
      <c r="V1397" s="3">
        <v>5</v>
      </c>
      <c r="W1397" s="3" t="s">
        <v>87</v>
      </c>
      <c r="X1397" s="3">
        <v>5</v>
      </c>
    </row>
    <row r="1398" spans="1:40" ht="13.2" x14ac:dyDescent="0.25">
      <c r="A1398" s="2">
        <v>44027.631248877311</v>
      </c>
      <c r="B1398" s="2" t="s">
        <v>456</v>
      </c>
      <c r="C1398" s="3" t="s">
        <v>73</v>
      </c>
      <c r="D1398" s="3" t="s">
        <v>69</v>
      </c>
      <c r="O1398" s="3" t="s">
        <v>70</v>
      </c>
      <c r="Q1398" s="3" t="s">
        <v>44</v>
      </c>
      <c r="R1398" s="3">
        <v>5</v>
      </c>
      <c r="S1398" s="3">
        <v>5</v>
      </c>
      <c r="T1398" s="3">
        <v>5</v>
      </c>
      <c r="U1398" s="3">
        <v>3</v>
      </c>
      <c r="V1398" s="3">
        <v>3</v>
      </c>
      <c r="W1398" s="3" t="s">
        <v>72</v>
      </c>
      <c r="X1398" s="3">
        <v>5</v>
      </c>
    </row>
    <row r="1399" spans="1:40" ht="13.2" x14ac:dyDescent="0.25">
      <c r="A1399" s="2">
        <v>44027.70445704861</v>
      </c>
      <c r="B1399" s="2" t="s">
        <v>456</v>
      </c>
      <c r="C1399" s="3" t="s">
        <v>73</v>
      </c>
      <c r="D1399" s="3" t="s">
        <v>78</v>
      </c>
      <c r="E1399" s="3" t="s">
        <v>81</v>
      </c>
      <c r="F1399" s="3">
        <v>5</v>
      </c>
      <c r="G1399" s="3">
        <v>5</v>
      </c>
      <c r="H1399" s="3">
        <v>4</v>
      </c>
      <c r="I1399" s="3">
        <v>5</v>
      </c>
      <c r="J1399" s="3">
        <v>3</v>
      </c>
    </row>
    <row r="1400" spans="1:40" ht="13.2" x14ac:dyDescent="0.25">
      <c r="A1400" s="2">
        <v>44021.885508402775</v>
      </c>
      <c r="B1400" s="2" t="s">
        <v>456</v>
      </c>
      <c r="C1400" s="3" t="s">
        <v>54</v>
      </c>
      <c r="D1400" s="3" t="s">
        <v>43</v>
      </c>
      <c r="Y1400" s="3">
        <v>5</v>
      </c>
      <c r="Z1400" s="3">
        <v>3</v>
      </c>
      <c r="AA1400" s="3">
        <v>5</v>
      </c>
      <c r="AB1400" s="3">
        <v>4</v>
      </c>
      <c r="AC1400" s="3">
        <v>3</v>
      </c>
      <c r="AD1400" s="3">
        <v>5</v>
      </c>
      <c r="AE1400" s="3" t="s">
        <v>44</v>
      </c>
      <c r="AF1400" s="3" t="s">
        <v>44</v>
      </c>
    </row>
    <row r="1401" spans="1:40" ht="13.2" x14ac:dyDescent="0.25">
      <c r="A1401" s="2">
        <v>44021.919013553241</v>
      </c>
      <c r="B1401" s="2" t="s">
        <v>456</v>
      </c>
      <c r="C1401" s="3" t="s">
        <v>54</v>
      </c>
      <c r="D1401" s="3" t="s">
        <v>43</v>
      </c>
      <c r="Y1401" s="3">
        <v>5</v>
      </c>
      <c r="Z1401" s="3">
        <v>5</v>
      </c>
      <c r="AA1401" s="3">
        <v>5</v>
      </c>
      <c r="AB1401" s="3">
        <v>4</v>
      </c>
      <c r="AC1401" s="3">
        <v>5</v>
      </c>
      <c r="AD1401" s="3">
        <v>5</v>
      </c>
      <c r="AE1401" s="3" t="s">
        <v>44</v>
      </c>
      <c r="AF1401" s="3" t="s">
        <v>44</v>
      </c>
    </row>
    <row r="1402" spans="1:40" ht="13.2" x14ac:dyDescent="0.25">
      <c r="A1402" s="2">
        <v>44022.266849803244</v>
      </c>
      <c r="B1402" s="2" t="s">
        <v>456</v>
      </c>
      <c r="C1402" s="3" t="s">
        <v>54</v>
      </c>
      <c r="D1402" s="3" t="s">
        <v>43</v>
      </c>
      <c r="Y1402" s="3">
        <v>5</v>
      </c>
      <c r="Z1402" s="3">
        <v>5</v>
      </c>
      <c r="AA1402" s="3">
        <v>5</v>
      </c>
      <c r="AB1402" s="3">
        <v>3</v>
      </c>
      <c r="AC1402" s="3">
        <v>4</v>
      </c>
      <c r="AD1402" s="3">
        <v>4</v>
      </c>
      <c r="AE1402" s="3" t="s">
        <v>44</v>
      </c>
      <c r="AF1402" s="3" t="s">
        <v>44</v>
      </c>
    </row>
    <row r="1403" spans="1:40" ht="13.2" x14ac:dyDescent="0.25">
      <c r="A1403" s="2">
        <v>44022.409436319445</v>
      </c>
      <c r="B1403" s="2" t="s">
        <v>456</v>
      </c>
      <c r="C1403" s="3" t="s">
        <v>54</v>
      </c>
      <c r="D1403" s="3" t="s">
        <v>43</v>
      </c>
      <c r="Y1403" s="3">
        <v>5</v>
      </c>
      <c r="Z1403" s="3">
        <v>5</v>
      </c>
      <c r="AA1403" s="3">
        <v>5</v>
      </c>
      <c r="AB1403" s="3">
        <v>2</v>
      </c>
      <c r="AC1403" s="3">
        <v>2</v>
      </c>
      <c r="AD1403" s="3">
        <v>2</v>
      </c>
      <c r="AE1403" s="3" t="s">
        <v>44</v>
      </c>
      <c r="AF1403" s="3" t="s">
        <v>44</v>
      </c>
    </row>
    <row r="1404" spans="1:40" ht="13.2" x14ac:dyDescent="0.25">
      <c r="A1404" s="2">
        <v>44030.444907245372</v>
      </c>
      <c r="B1404" s="2" t="s">
        <v>456</v>
      </c>
      <c r="C1404" s="3" t="s">
        <v>54</v>
      </c>
      <c r="D1404" s="3" t="s">
        <v>43</v>
      </c>
      <c r="Y1404" s="3">
        <v>5</v>
      </c>
      <c r="Z1404" s="3">
        <v>5</v>
      </c>
      <c r="AA1404" s="3">
        <v>5</v>
      </c>
      <c r="AB1404" s="3">
        <v>4</v>
      </c>
      <c r="AC1404" s="3">
        <v>3</v>
      </c>
      <c r="AD1404" s="3">
        <v>4</v>
      </c>
      <c r="AE1404" s="3" t="s">
        <v>44</v>
      </c>
      <c r="AF1404" s="3" t="s">
        <v>44</v>
      </c>
    </row>
    <row r="1405" spans="1:40" ht="13.2" x14ac:dyDescent="0.25">
      <c r="A1405" s="2">
        <v>44028.860507152778</v>
      </c>
      <c r="B1405" s="2" t="s">
        <v>456</v>
      </c>
      <c r="C1405" s="3" t="s">
        <v>54</v>
      </c>
      <c r="D1405" s="3" t="s">
        <v>84</v>
      </c>
      <c r="AG1405" s="3">
        <v>5</v>
      </c>
      <c r="AH1405" s="3">
        <v>5</v>
      </c>
      <c r="AI1405" s="3">
        <v>5</v>
      </c>
      <c r="AJ1405" s="3">
        <v>5</v>
      </c>
      <c r="AK1405" s="3">
        <v>4</v>
      </c>
      <c r="AL1405" s="3">
        <v>3</v>
      </c>
      <c r="AM1405" s="3" t="s">
        <v>44</v>
      </c>
      <c r="AN1405" s="3" t="s">
        <v>44</v>
      </c>
    </row>
    <row r="1406" spans="1:40" ht="13.2" x14ac:dyDescent="0.25">
      <c r="A1406" s="2">
        <v>44028.851764525461</v>
      </c>
      <c r="B1406" s="2" t="s">
        <v>456</v>
      </c>
      <c r="C1406" s="3" t="s">
        <v>54</v>
      </c>
      <c r="D1406" s="3" t="s">
        <v>69</v>
      </c>
      <c r="O1406" s="3" t="s">
        <v>70</v>
      </c>
      <c r="Q1406" s="3" t="s">
        <v>44</v>
      </c>
      <c r="R1406" s="3">
        <v>5</v>
      </c>
      <c r="S1406" s="3">
        <v>5</v>
      </c>
      <c r="T1406" s="3">
        <v>5</v>
      </c>
      <c r="U1406" s="3">
        <v>5</v>
      </c>
      <c r="V1406" s="3">
        <v>5</v>
      </c>
      <c r="W1406" s="3" t="s">
        <v>140</v>
      </c>
      <c r="X1406" s="3">
        <v>5</v>
      </c>
    </row>
    <row r="1407" spans="1:40" ht="13.2" x14ac:dyDescent="0.25">
      <c r="A1407" s="2">
        <v>44021.880097013884</v>
      </c>
      <c r="B1407" s="2" t="s">
        <v>456</v>
      </c>
      <c r="C1407" s="3" t="s">
        <v>47</v>
      </c>
      <c r="D1407" s="3" t="s">
        <v>43</v>
      </c>
      <c r="Y1407" s="3">
        <v>5</v>
      </c>
      <c r="Z1407" s="3">
        <v>5</v>
      </c>
      <c r="AA1407" s="3">
        <v>5</v>
      </c>
      <c r="AB1407" s="3">
        <v>5</v>
      </c>
      <c r="AC1407" s="3">
        <v>3</v>
      </c>
      <c r="AD1407" s="3">
        <v>3</v>
      </c>
      <c r="AE1407" s="3" t="s">
        <v>44</v>
      </c>
      <c r="AF1407" s="3" t="s">
        <v>44</v>
      </c>
    </row>
    <row r="1408" spans="1:40" ht="13.2" x14ac:dyDescent="0.25">
      <c r="A1408" s="2">
        <v>44021.880962673611</v>
      </c>
      <c r="B1408" s="2" t="s">
        <v>456</v>
      </c>
      <c r="C1408" s="3" t="s">
        <v>47</v>
      </c>
      <c r="D1408" s="3" t="s">
        <v>43</v>
      </c>
      <c r="Y1408" s="3">
        <v>5</v>
      </c>
      <c r="Z1408" s="3">
        <v>5</v>
      </c>
      <c r="AA1408" s="3">
        <v>5</v>
      </c>
      <c r="AB1408" s="3">
        <v>5</v>
      </c>
      <c r="AC1408" s="3">
        <v>4</v>
      </c>
      <c r="AD1408" s="3">
        <v>2</v>
      </c>
      <c r="AE1408" s="3" t="s">
        <v>44</v>
      </c>
      <c r="AF1408" s="3" t="s">
        <v>44</v>
      </c>
    </row>
    <row r="1409" spans="1:32" ht="13.2" x14ac:dyDescent="0.25">
      <c r="A1409" s="2">
        <v>44021.883623194444</v>
      </c>
      <c r="B1409" s="2" t="s">
        <v>456</v>
      </c>
      <c r="C1409" s="3" t="s">
        <v>47</v>
      </c>
      <c r="D1409" s="3" t="s">
        <v>43</v>
      </c>
      <c r="Y1409" s="3">
        <v>5</v>
      </c>
      <c r="Z1409" s="3">
        <v>5</v>
      </c>
      <c r="AA1409" s="3">
        <v>5</v>
      </c>
      <c r="AB1409" s="3">
        <v>5</v>
      </c>
      <c r="AC1409" s="3">
        <v>5</v>
      </c>
      <c r="AD1409" s="3">
        <v>5</v>
      </c>
      <c r="AE1409" s="3" t="s">
        <v>44</v>
      </c>
      <c r="AF1409" s="3" t="s">
        <v>44</v>
      </c>
    </row>
    <row r="1410" spans="1:32" ht="13.2" x14ac:dyDescent="0.25">
      <c r="A1410" s="2">
        <v>44021.889500358797</v>
      </c>
      <c r="B1410" s="2" t="s">
        <v>456</v>
      </c>
      <c r="C1410" s="3" t="s">
        <v>47</v>
      </c>
      <c r="D1410" s="3" t="s">
        <v>43</v>
      </c>
      <c r="Y1410" s="3">
        <v>5</v>
      </c>
      <c r="Z1410" s="3">
        <v>5</v>
      </c>
      <c r="AA1410" s="3">
        <v>5</v>
      </c>
      <c r="AB1410" s="3">
        <v>3</v>
      </c>
      <c r="AC1410" s="3">
        <v>2</v>
      </c>
      <c r="AD1410" s="3">
        <v>4</v>
      </c>
      <c r="AE1410" s="3" t="s">
        <v>44</v>
      </c>
      <c r="AF1410" s="3" t="s">
        <v>44</v>
      </c>
    </row>
    <row r="1411" spans="1:32" ht="13.2" x14ac:dyDescent="0.25">
      <c r="A1411" s="2">
        <v>44021.900619201391</v>
      </c>
      <c r="B1411" s="2" t="s">
        <v>456</v>
      </c>
      <c r="C1411" s="3" t="s">
        <v>47</v>
      </c>
      <c r="D1411" s="3" t="s">
        <v>43</v>
      </c>
      <c r="Y1411" s="3">
        <v>5</v>
      </c>
      <c r="Z1411" s="3">
        <v>5</v>
      </c>
      <c r="AA1411" s="3">
        <v>5</v>
      </c>
      <c r="AB1411" s="3">
        <v>4</v>
      </c>
      <c r="AC1411" s="3">
        <v>3</v>
      </c>
      <c r="AD1411" s="3">
        <v>3</v>
      </c>
      <c r="AE1411" s="3" t="s">
        <v>44</v>
      </c>
      <c r="AF1411" s="3" t="s">
        <v>44</v>
      </c>
    </row>
    <row r="1412" spans="1:32" ht="13.2" x14ac:dyDescent="0.25">
      <c r="A1412" s="2">
        <v>44021.901216099533</v>
      </c>
      <c r="B1412" s="2" t="s">
        <v>456</v>
      </c>
      <c r="C1412" s="3" t="s">
        <v>47</v>
      </c>
      <c r="D1412" s="3" t="s">
        <v>43</v>
      </c>
      <c r="Y1412" s="3">
        <v>5</v>
      </c>
      <c r="Z1412" s="3">
        <v>5</v>
      </c>
      <c r="AA1412" s="3">
        <v>5</v>
      </c>
      <c r="AB1412" s="3">
        <v>5</v>
      </c>
      <c r="AC1412" s="3">
        <v>4</v>
      </c>
      <c r="AD1412" s="3">
        <v>4</v>
      </c>
      <c r="AE1412" s="3" t="s">
        <v>44</v>
      </c>
      <c r="AF1412" s="3" t="s">
        <v>44</v>
      </c>
    </row>
    <row r="1413" spans="1:32" ht="13.2" x14ac:dyDescent="0.25">
      <c r="A1413" s="2">
        <v>44021.937533668985</v>
      </c>
      <c r="B1413" s="2" t="s">
        <v>456</v>
      </c>
      <c r="C1413" s="3" t="s">
        <v>47</v>
      </c>
      <c r="D1413" s="3" t="s">
        <v>43</v>
      </c>
      <c r="Y1413" s="3">
        <v>5</v>
      </c>
      <c r="Z1413" s="3">
        <v>5</v>
      </c>
      <c r="AA1413" s="3">
        <v>5</v>
      </c>
      <c r="AB1413" s="3">
        <v>5</v>
      </c>
      <c r="AC1413" s="3">
        <v>4</v>
      </c>
      <c r="AD1413" s="3">
        <v>3</v>
      </c>
      <c r="AE1413" s="3" t="s">
        <v>44</v>
      </c>
      <c r="AF1413" s="3" t="s">
        <v>44</v>
      </c>
    </row>
    <row r="1414" spans="1:32" ht="13.2" x14ac:dyDescent="0.25">
      <c r="A1414" s="2">
        <v>44021.995889421298</v>
      </c>
      <c r="B1414" s="2" t="s">
        <v>456</v>
      </c>
      <c r="C1414" s="3" t="s">
        <v>47</v>
      </c>
      <c r="D1414" s="3" t="s">
        <v>43</v>
      </c>
      <c r="Y1414" s="3">
        <v>5</v>
      </c>
      <c r="Z1414" s="3">
        <v>5</v>
      </c>
      <c r="AA1414" s="3">
        <v>5</v>
      </c>
      <c r="AB1414" s="3">
        <v>2</v>
      </c>
      <c r="AC1414" s="3">
        <v>2</v>
      </c>
      <c r="AD1414" s="3">
        <v>1</v>
      </c>
      <c r="AE1414" s="3" t="s">
        <v>44</v>
      </c>
      <c r="AF1414" s="3" t="s">
        <v>44</v>
      </c>
    </row>
    <row r="1415" spans="1:32" ht="13.2" x14ac:dyDescent="0.25">
      <c r="A1415" s="2">
        <v>44022.224369814816</v>
      </c>
      <c r="B1415" s="2" t="s">
        <v>456</v>
      </c>
      <c r="C1415" s="3" t="s">
        <v>47</v>
      </c>
      <c r="D1415" s="3" t="s">
        <v>43</v>
      </c>
      <c r="Y1415" s="3">
        <v>5</v>
      </c>
      <c r="Z1415" s="3">
        <v>5</v>
      </c>
      <c r="AA1415" s="3">
        <v>5</v>
      </c>
      <c r="AB1415" s="3">
        <v>4</v>
      </c>
      <c r="AC1415" s="3">
        <v>2</v>
      </c>
      <c r="AD1415" s="3">
        <v>1</v>
      </c>
      <c r="AE1415" s="3" t="s">
        <v>44</v>
      </c>
      <c r="AF1415" s="3" t="s">
        <v>44</v>
      </c>
    </row>
    <row r="1416" spans="1:32" ht="13.2" x14ac:dyDescent="0.25">
      <c r="A1416" s="2">
        <v>44022.287832824077</v>
      </c>
      <c r="B1416" s="2" t="s">
        <v>456</v>
      </c>
      <c r="C1416" s="3" t="s">
        <v>47</v>
      </c>
      <c r="D1416" s="3" t="s">
        <v>43</v>
      </c>
      <c r="Y1416" s="3">
        <v>5</v>
      </c>
      <c r="Z1416" s="3">
        <v>5</v>
      </c>
      <c r="AA1416" s="3">
        <v>5</v>
      </c>
      <c r="AB1416" s="3">
        <v>3</v>
      </c>
      <c r="AC1416" s="3">
        <v>2</v>
      </c>
      <c r="AD1416" s="3">
        <v>1</v>
      </c>
      <c r="AE1416" s="3" t="s">
        <v>44</v>
      </c>
      <c r="AF1416" s="3" t="s">
        <v>44</v>
      </c>
    </row>
    <row r="1417" spans="1:32" ht="13.2" x14ac:dyDescent="0.25">
      <c r="A1417" s="2">
        <v>44022.320255416664</v>
      </c>
      <c r="B1417" s="2" t="s">
        <v>456</v>
      </c>
      <c r="C1417" s="3" t="s">
        <v>47</v>
      </c>
      <c r="D1417" s="3" t="s">
        <v>43</v>
      </c>
      <c r="Y1417" s="3">
        <v>5</v>
      </c>
      <c r="Z1417" s="3">
        <v>5</v>
      </c>
      <c r="AA1417" s="3">
        <v>5</v>
      </c>
      <c r="AB1417" s="3">
        <v>3</v>
      </c>
      <c r="AC1417" s="3">
        <v>2</v>
      </c>
      <c r="AD1417" s="3">
        <v>1</v>
      </c>
      <c r="AE1417" s="3" t="s">
        <v>44</v>
      </c>
      <c r="AF1417" s="3" t="s">
        <v>44</v>
      </c>
    </row>
    <row r="1418" spans="1:32" ht="13.2" x14ac:dyDescent="0.25">
      <c r="A1418" s="2">
        <v>44022.324891087963</v>
      </c>
      <c r="B1418" s="2" t="s">
        <v>456</v>
      </c>
      <c r="C1418" s="3" t="s">
        <v>47</v>
      </c>
      <c r="D1418" s="3" t="s">
        <v>43</v>
      </c>
      <c r="Y1418" s="3">
        <v>5</v>
      </c>
      <c r="Z1418" s="3">
        <v>5</v>
      </c>
      <c r="AA1418" s="3">
        <v>5</v>
      </c>
      <c r="AB1418" s="3">
        <v>5</v>
      </c>
      <c r="AC1418" s="3">
        <v>5</v>
      </c>
      <c r="AD1418" s="3">
        <v>5</v>
      </c>
      <c r="AE1418" s="3" t="s">
        <v>44</v>
      </c>
      <c r="AF1418" s="3" t="s">
        <v>44</v>
      </c>
    </row>
    <row r="1419" spans="1:32" ht="13.2" x14ac:dyDescent="0.25">
      <c r="A1419" s="2">
        <v>44022.358171134256</v>
      </c>
      <c r="B1419" s="2" t="s">
        <v>456</v>
      </c>
      <c r="C1419" s="3" t="s">
        <v>47</v>
      </c>
      <c r="D1419" s="3" t="s">
        <v>43</v>
      </c>
      <c r="Y1419" s="3">
        <v>5</v>
      </c>
      <c r="Z1419" s="3">
        <v>4</v>
      </c>
      <c r="AA1419" s="3">
        <v>4</v>
      </c>
      <c r="AB1419" s="3">
        <v>3</v>
      </c>
      <c r="AC1419" s="3">
        <v>2</v>
      </c>
      <c r="AD1419" s="3">
        <v>2</v>
      </c>
      <c r="AE1419" s="3" t="s">
        <v>44</v>
      </c>
      <c r="AF1419" s="3" t="s">
        <v>44</v>
      </c>
    </row>
    <row r="1420" spans="1:32" ht="13.2" x14ac:dyDescent="0.25">
      <c r="A1420" s="2">
        <v>44022.671456643518</v>
      </c>
      <c r="B1420" s="2" t="s">
        <v>456</v>
      </c>
      <c r="C1420" s="3" t="s">
        <v>47</v>
      </c>
      <c r="D1420" s="3" t="s">
        <v>43</v>
      </c>
      <c r="Y1420" s="3">
        <v>5</v>
      </c>
      <c r="Z1420" s="3">
        <v>3</v>
      </c>
      <c r="AA1420" s="3">
        <v>3</v>
      </c>
      <c r="AB1420" s="3">
        <v>5</v>
      </c>
      <c r="AC1420" s="3">
        <v>5</v>
      </c>
      <c r="AD1420" s="3">
        <v>5</v>
      </c>
      <c r="AE1420" s="3" t="s">
        <v>44</v>
      </c>
      <c r="AF1420" s="3" t="s">
        <v>44</v>
      </c>
    </row>
    <row r="1421" spans="1:32" ht="13.2" x14ac:dyDescent="0.25">
      <c r="A1421" s="2">
        <v>44023.676714201385</v>
      </c>
      <c r="B1421" s="2" t="s">
        <v>456</v>
      </c>
      <c r="C1421" s="3" t="s">
        <v>47</v>
      </c>
      <c r="D1421" s="3" t="s">
        <v>43</v>
      </c>
      <c r="Y1421" s="3">
        <v>5</v>
      </c>
      <c r="Z1421" s="3">
        <v>5</v>
      </c>
      <c r="AA1421" s="3">
        <v>5</v>
      </c>
      <c r="AB1421" s="3">
        <v>5</v>
      </c>
      <c r="AC1421" s="3">
        <v>5</v>
      </c>
      <c r="AD1421" s="3">
        <v>5</v>
      </c>
      <c r="AE1421" s="3" t="s">
        <v>44</v>
      </c>
      <c r="AF1421" s="3" t="s">
        <v>44</v>
      </c>
    </row>
    <row r="1422" spans="1:32" ht="13.2" x14ac:dyDescent="0.25">
      <c r="A1422" s="2">
        <v>44023.723494062499</v>
      </c>
      <c r="B1422" s="2" t="s">
        <v>456</v>
      </c>
      <c r="C1422" s="3" t="s">
        <v>47</v>
      </c>
      <c r="D1422" s="3" t="s">
        <v>43</v>
      </c>
      <c r="Y1422" s="3">
        <v>5</v>
      </c>
      <c r="Z1422" s="3">
        <v>4</v>
      </c>
      <c r="AA1422" s="3">
        <v>4</v>
      </c>
      <c r="AB1422" s="3">
        <v>4</v>
      </c>
      <c r="AC1422" s="3">
        <v>4</v>
      </c>
      <c r="AD1422" s="3">
        <v>3</v>
      </c>
      <c r="AE1422" s="3" t="s">
        <v>44</v>
      </c>
      <c r="AF1422" s="3" t="s">
        <v>44</v>
      </c>
    </row>
    <row r="1423" spans="1:32" ht="13.2" x14ac:dyDescent="0.25">
      <c r="A1423" s="2">
        <v>44023.748567881943</v>
      </c>
      <c r="B1423" s="2" t="s">
        <v>456</v>
      </c>
      <c r="C1423" s="3" t="s">
        <v>47</v>
      </c>
      <c r="D1423" s="3" t="s">
        <v>43</v>
      </c>
      <c r="Y1423" s="3">
        <v>5</v>
      </c>
      <c r="Z1423" s="3">
        <v>5</v>
      </c>
      <c r="AA1423" s="3">
        <v>5</v>
      </c>
      <c r="AB1423" s="3">
        <v>4</v>
      </c>
      <c r="AC1423" s="3">
        <v>4</v>
      </c>
      <c r="AD1423" s="3">
        <v>3</v>
      </c>
      <c r="AE1423" s="3" t="s">
        <v>44</v>
      </c>
      <c r="AF1423" s="3" t="s">
        <v>44</v>
      </c>
    </row>
    <row r="1424" spans="1:32" ht="13.2" x14ac:dyDescent="0.25">
      <c r="A1424" s="2">
        <v>44023.764073969913</v>
      </c>
      <c r="B1424" s="2" t="s">
        <v>456</v>
      </c>
      <c r="C1424" s="3" t="s">
        <v>47</v>
      </c>
      <c r="D1424" s="3" t="s">
        <v>43</v>
      </c>
      <c r="Y1424" s="3">
        <v>4</v>
      </c>
      <c r="Z1424" s="3">
        <v>4</v>
      </c>
      <c r="AA1424" s="3">
        <v>5</v>
      </c>
      <c r="AB1424" s="3">
        <v>2</v>
      </c>
      <c r="AC1424" s="3">
        <v>3</v>
      </c>
      <c r="AD1424" s="3">
        <v>3</v>
      </c>
      <c r="AE1424" s="3" t="s">
        <v>44</v>
      </c>
      <c r="AF1424" s="3" t="s">
        <v>44</v>
      </c>
    </row>
    <row r="1425" spans="1:32" ht="13.2" x14ac:dyDescent="0.25">
      <c r="A1425" s="2">
        <v>44023.805712048612</v>
      </c>
      <c r="B1425" s="2" t="s">
        <v>456</v>
      </c>
      <c r="C1425" s="3" t="s">
        <v>47</v>
      </c>
      <c r="D1425" s="3" t="s">
        <v>43</v>
      </c>
      <c r="Y1425" s="3">
        <v>5</v>
      </c>
      <c r="Z1425" s="3">
        <v>5</v>
      </c>
      <c r="AA1425" s="3">
        <v>5</v>
      </c>
      <c r="AB1425" s="3">
        <v>4</v>
      </c>
      <c r="AC1425" s="3">
        <v>3</v>
      </c>
      <c r="AD1425" s="3">
        <v>2</v>
      </c>
      <c r="AE1425" s="3" t="s">
        <v>44</v>
      </c>
      <c r="AF1425" s="3" t="s">
        <v>44</v>
      </c>
    </row>
    <row r="1426" spans="1:32" ht="13.2" x14ac:dyDescent="0.25">
      <c r="A1426" s="2">
        <v>44024.418504583329</v>
      </c>
      <c r="B1426" s="2" t="s">
        <v>456</v>
      </c>
      <c r="C1426" s="3" t="s">
        <v>47</v>
      </c>
      <c r="D1426" s="3" t="s">
        <v>43</v>
      </c>
      <c r="Y1426" s="3">
        <v>5</v>
      </c>
      <c r="Z1426" s="3">
        <v>5</v>
      </c>
      <c r="AA1426" s="3">
        <v>5</v>
      </c>
      <c r="AB1426" s="3">
        <v>2</v>
      </c>
      <c r="AC1426" s="3">
        <v>4</v>
      </c>
      <c r="AD1426" s="3">
        <v>4</v>
      </c>
      <c r="AE1426" s="3" t="s">
        <v>44</v>
      </c>
      <c r="AF1426" s="3" t="s">
        <v>44</v>
      </c>
    </row>
    <row r="1427" spans="1:32" ht="13.2" x14ac:dyDescent="0.25">
      <c r="A1427" s="2">
        <v>44024.749021377313</v>
      </c>
      <c r="B1427" s="2" t="s">
        <v>456</v>
      </c>
      <c r="C1427" s="3" t="s">
        <v>47</v>
      </c>
      <c r="D1427" s="3" t="s">
        <v>43</v>
      </c>
      <c r="Y1427" s="3">
        <v>5</v>
      </c>
      <c r="Z1427" s="3">
        <v>5</v>
      </c>
      <c r="AA1427" s="3">
        <v>4</v>
      </c>
      <c r="AB1427" s="3">
        <v>4</v>
      </c>
      <c r="AC1427" s="3">
        <v>4</v>
      </c>
      <c r="AD1427" s="3">
        <v>4</v>
      </c>
      <c r="AE1427" s="3" t="s">
        <v>61</v>
      </c>
      <c r="AF1427" s="3" t="s">
        <v>44</v>
      </c>
    </row>
    <row r="1428" spans="1:32" ht="13.2" x14ac:dyDescent="0.25">
      <c r="A1428" s="2">
        <v>44025.333384363425</v>
      </c>
      <c r="B1428" s="2" t="s">
        <v>456</v>
      </c>
      <c r="C1428" s="3" t="s">
        <v>47</v>
      </c>
      <c r="D1428" s="3" t="s">
        <v>43</v>
      </c>
      <c r="Y1428" s="3">
        <v>5</v>
      </c>
      <c r="Z1428" s="3">
        <v>5</v>
      </c>
      <c r="AA1428" s="3">
        <v>5</v>
      </c>
      <c r="AB1428" s="3">
        <v>4</v>
      </c>
      <c r="AC1428" s="3">
        <v>4</v>
      </c>
      <c r="AD1428" s="3">
        <v>5</v>
      </c>
      <c r="AE1428" s="3" t="s">
        <v>44</v>
      </c>
      <c r="AF1428" s="3" t="s">
        <v>44</v>
      </c>
    </row>
    <row r="1429" spans="1:32" ht="13.2" x14ac:dyDescent="0.25">
      <c r="A1429" s="2">
        <v>44025.530802997688</v>
      </c>
      <c r="B1429" s="2" t="s">
        <v>456</v>
      </c>
      <c r="C1429" s="3" t="s">
        <v>47</v>
      </c>
      <c r="D1429" s="3" t="s">
        <v>43</v>
      </c>
      <c r="Y1429" s="3">
        <v>5</v>
      </c>
      <c r="Z1429" s="3">
        <v>4</v>
      </c>
      <c r="AA1429" s="3">
        <v>4</v>
      </c>
      <c r="AB1429" s="3">
        <v>4</v>
      </c>
      <c r="AC1429" s="3">
        <v>3</v>
      </c>
      <c r="AD1429" s="3">
        <v>5</v>
      </c>
      <c r="AE1429" s="3" t="s">
        <v>44</v>
      </c>
      <c r="AF1429" s="3" t="s">
        <v>44</v>
      </c>
    </row>
    <row r="1430" spans="1:32" ht="13.2" x14ac:dyDescent="0.25">
      <c r="A1430" s="2">
        <v>44025.5338175</v>
      </c>
      <c r="B1430" s="2" t="s">
        <v>456</v>
      </c>
      <c r="C1430" s="3" t="s">
        <v>47</v>
      </c>
      <c r="D1430" s="3" t="s">
        <v>43</v>
      </c>
      <c r="Y1430" s="3">
        <v>4</v>
      </c>
      <c r="Z1430" s="3">
        <v>2</v>
      </c>
      <c r="AA1430" s="3">
        <v>2</v>
      </c>
      <c r="AB1430" s="3">
        <v>4</v>
      </c>
      <c r="AC1430" s="3">
        <v>3</v>
      </c>
      <c r="AD1430" s="3">
        <v>3</v>
      </c>
      <c r="AE1430" s="3" t="s">
        <v>44</v>
      </c>
      <c r="AF1430" s="3" t="s">
        <v>44</v>
      </c>
    </row>
    <row r="1431" spans="1:32" ht="13.2" x14ac:dyDescent="0.25">
      <c r="A1431" s="2">
        <v>44025.534020057872</v>
      </c>
      <c r="B1431" s="2" t="s">
        <v>456</v>
      </c>
      <c r="C1431" s="3" t="s">
        <v>47</v>
      </c>
      <c r="D1431" s="3" t="s">
        <v>43</v>
      </c>
      <c r="Y1431" s="3">
        <v>5</v>
      </c>
      <c r="Z1431" s="3">
        <v>5</v>
      </c>
      <c r="AA1431" s="3">
        <v>5</v>
      </c>
      <c r="AB1431" s="3">
        <v>2</v>
      </c>
      <c r="AC1431" s="3">
        <v>2</v>
      </c>
      <c r="AD1431" s="3">
        <v>5</v>
      </c>
      <c r="AE1431" s="3" t="s">
        <v>44</v>
      </c>
      <c r="AF1431" s="3" t="s">
        <v>44</v>
      </c>
    </row>
    <row r="1432" spans="1:32" ht="13.2" x14ac:dyDescent="0.25">
      <c r="A1432" s="2">
        <v>44025.535212650459</v>
      </c>
      <c r="B1432" s="2" t="s">
        <v>456</v>
      </c>
      <c r="C1432" s="3" t="s">
        <v>47</v>
      </c>
      <c r="D1432" s="3" t="s">
        <v>43</v>
      </c>
      <c r="Y1432" s="3">
        <v>5</v>
      </c>
      <c r="Z1432" s="3">
        <v>5</v>
      </c>
      <c r="AA1432" s="3">
        <v>5</v>
      </c>
      <c r="AB1432" s="3">
        <v>3</v>
      </c>
      <c r="AC1432" s="3">
        <v>2</v>
      </c>
      <c r="AD1432" s="3">
        <v>1</v>
      </c>
      <c r="AE1432" s="3" t="s">
        <v>44</v>
      </c>
      <c r="AF1432" s="3" t="s">
        <v>44</v>
      </c>
    </row>
    <row r="1433" spans="1:32" ht="13.2" x14ac:dyDescent="0.25">
      <c r="A1433" s="2">
        <v>44025.537465995367</v>
      </c>
      <c r="B1433" s="2" t="s">
        <v>456</v>
      </c>
      <c r="C1433" s="3" t="s">
        <v>47</v>
      </c>
      <c r="D1433" s="3" t="s">
        <v>43</v>
      </c>
      <c r="Y1433" s="3">
        <v>5</v>
      </c>
      <c r="Z1433" s="3">
        <v>5</v>
      </c>
      <c r="AA1433" s="3">
        <v>4</v>
      </c>
      <c r="AB1433" s="3">
        <v>5</v>
      </c>
      <c r="AC1433" s="3">
        <v>5</v>
      </c>
      <c r="AD1433" s="3">
        <v>3</v>
      </c>
      <c r="AE1433" s="3" t="s">
        <v>44</v>
      </c>
      <c r="AF1433" s="3" t="s">
        <v>44</v>
      </c>
    </row>
    <row r="1434" spans="1:32" ht="13.2" x14ac:dyDescent="0.25">
      <c r="A1434" s="2">
        <v>44025.5384815625</v>
      </c>
      <c r="B1434" s="2" t="s">
        <v>456</v>
      </c>
      <c r="C1434" s="3" t="s">
        <v>47</v>
      </c>
      <c r="D1434" s="3" t="s">
        <v>43</v>
      </c>
      <c r="Y1434" s="3">
        <v>5</v>
      </c>
      <c r="Z1434" s="3">
        <v>5</v>
      </c>
      <c r="AA1434" s="3">
        <v>5</v>
      </c>
      <c r="AB1434" s="3">
        <v>5</v>
      </c>
      <c r="AC1434" s="3">
        <v>4</v>
      </c>
      <c r="AD1434" s="3">
        <v>4</v>
      </c>
      <c r="AE1434" s="3" t="s">
        <v>44</v>
      </c>
      <c r="AF1434" s="3" t="s">
        <v>44</v>
      </c>
    </row>
    <row r="1435" spans="1:32" ht="13.2" x14ac:dyDescent="0.25">
      <c r="A1435" s="2">
        <v>44025.540098032405</v>
      </c>
      <c r="B1435" s="2" t="s">
        <v>456</v>
      </c>
      <c r="C1435" s="3" t="s">
        <v>47</v>
      </c>
      <c r="D1435" s="3" t="s">
        <v>43</v>
      </c>
      <c r="Y1435" s="3">
        <v>5</v>
      </c>
      <c r="Z1435" s="3">
        <v>5</v>
      </c>
      <c r="AA1435" s="3">
        <v>5</v>
      </c>
      <c r="AB1435" s="3">
        <v>2</v>
      </c>
      <c r="AC1435" s="3">
        <v>2</v>
      </c>
      <c r="AD1435" s="3">
        <v>2</v>
      </c>
      <c r="AE1435" s="3" t="s">
        <v>44</v>
      </c>
      <c r="AF1435" s="3" t="s">
        <v>44</v>
      </c>
    </row>
    <row r="1436" spans="1:32" ht="13.2" x14ac:dyDescent="0.25">
      <c r="A1436" s="2">
        <v>44025.553471203704</v>
      </c>
      <c r="B1436" s="2" t="s">
        <v>456</v>
      </c>
      <c r="C1436" s="3" t="s">
        <v>47</v>
      </c>
      <c r="D1436" s="3" t="s">
        <v>43</v>
      </c>
      <c r="Y1436" s="3">
        <v>5</v>
      </c>
      <c r="Z1436" s="3">
        <v>5</v>
      </c>
      <c r="AA1436" s="3">
        <v>5</v>
      </c>
      <c r="AB1436" s="3">
        <v>3</v>
      </c>
      <c r="AC1436" s="3">
        <v>4</v>
      </c>
      <c r="AD1436" s="3">
        <v>5</v>
      </c>
      <c r="AE1436" s="3" t="s">
        <v>44</v>
      </c>
      <c r="AF1436" s="3" t="s">
        <v>44</v>
      </c>
    </row>
    <row r="1437" spans="1:32" ht="13.2" x14ac:dyDescent="0.25">
      <c r="A1437" s="2">
        <v>44025.684041377317</v>
      </c>
      <c r="B1437" s="2" t="s">
        <v>456</v>
      </c>
      <c r="C1437" s="3" t="s">
        <v>47</v>
      </c>
      <c r="D1437" s="3" t="s">
        <v>43</v>
      </c>
      <c r="Y1437" s="3">
        <v>5</v>
      </c>
      <c r="Z1437" s="3">
        <v>5</v>
      </c>
      <c r="AA1437" s="3">
        <v>5</v>
      </c>
      <c r="AB1437" s="3">
        <v>2</v>
      </c>
      <c r="AC1437" s="3">
        <v>2</v>
      </c>
      <c r="AD1437" s="3">
        <v>5</v>
      </c>
      <c r="AE1437" s="3" t="s">
        <v>44</v>
      </c>
      <c r="AF1437" s="3" t="s">
        <v>44</v>
      </c>
    </row>
    <row r="1438" spans="1:32" ht="13.2" x14ac:dyDescent="0.25">
      <c r="A1438" s="2">
        <v>44025.717547245367</v>
      </c>
      <c r="B1438" s="2" t="s">
        <v>456</v>
      </c>
      <c r="C1438" s="3" t="s">
        <v>47</v>
      </c>
      <c r="D1438" s="3" t="s">
        <v>43</v>
      </c>
      <c r="Y1438" s="3">
        <v>5</v>
      </c>
      <c r="Z1438" s="3">
        <v>5</v>
      </c>
      <c r="AA1438" s="3">
        <v>5</v>
      </c>
      <c r="AB1438" s="3">
        <v>4</v>
      </c>
      <c r="AC1438" s="3">
        <v>4</v>
      </c>
      <c r="AD1438" s="3">
        <v>3</v>
      </c>
      <c r="AE1438" s="3" t="s">
        <v>44</v>
      </c>
      <c r="AF1438" s="3" t="s">
        <v>44</v>
      </c>
    </row>
    <row r="1439" spans="1:32" ht="13.2" x14ac:dyDescent="0.25">
      <c r="A1439" s="2">
        <v>44025.751242488426</v>
      </c>
      <c r="B1439" s="2" t="s">
        <v>456</v>
      </c>
      <c r="C1439" s="3" t="s">
        <v>47</v>
      </c>
      <c r="D1439" s="3" t="s">
        <v>43</v>
      </c>
      <c r="Y1439" s="3">
        <v>5</v>
      </c>
      <c r="Z1439" s="3">
        <v>5</v>
      </c>
      <c r="AA1439" s="3">
        <v>5</v>
      </c>
      <c r="AB1439" s="3">
        <v>5</v>
      </c>
      <c r="AC1439" s="3">
        <v>4</v>
      </c>
      <c r="AD1439" s="3">
        <v>4</v>
      </c>
      <c r="AE1439" s="3" t="s">
        <v>44</v>
      </c>
      <c r="AF1439" s="3" t="s">
        <v>44</v>
      </c>
    </row>
    <row r="1440" spans="1:32" ht="13.2" x14ac:dyDescent="0.25">
      <c r="A1440" s="2">
        <v>44025.767309652772</v>
      </c>
      <c r="B1440" s="2" t="s">
        <v>456</v>
      </c>
      <c r="C1440" s="3" t="s">
        <v>47</v>
      </c>
      <c r="D1440" s="3" t="s">
        <v>43</v>
      </c>
      <c r="Y1440" s="3">
        <v>4</v>
      </c>
      <c r="Z1440" s="3">
        <v>2</v>
      </c>
      <c r="AA1440" s="3">
        <v>2</v>
      </c>
      <c r="AB1440" s="3">
        <v>4</v>
      </c>
      <c r="AC1440" s="3">
        <v>3</v>
      </c>
      <c r="AD1440" s="3">
        <v>3</v>
      </c>
      <c r="AE1440" s="3" t="s">
        <v>44</v>
      </c>
      <c r="AF1440" s="3" t="s">
        <v>44</v>
      </c>
    </row>
    <row r="1441" spans="1:32" ht="13.2" x14ac:dyDescent="0.25">
      <c r="A1441" s="2">
        <v>44025.813282256946</v>
      </c>
      <c r="B1441" s="2" t="s">
        <v>456</v>
      </c>
      <c r="C1441" s="3" t="s">
        <v>47</v>
      </c>
      <c r="D1441" s="3" t="s">
        <v>43</v>
      </c>
      <c r="Y1441" s="3">
        <v>5</v>
      </c>
      <c r="Z1441" s="3">
        <v>5</v>
      </c>
      <c r="AA1441" s="3">
        <v>5</v>
      </c>
      <c r="AB1441" s="3">
        <v>5</v>
      </c>
      <c r="AC1441" s="3">
        <v>5</v>
      </c>
      <c r="AD1441" s="3">
        <v>5</v>
      </c>
      <c r="AE1441" s="3" t="s">
        <v>44</v>
      </c>
      <c r="AF1441" s="3" t="s">
        <v>44</v>
      </c>
    </row>
    <row r="1442" spans="1:32" ht="13.2" x14ac:dyDescent="0.25">
      <c r="A1442" s="2">
        <v>44025.82344172454</v>
      </c>
      <c r="B1442" s="2" t="s">
        <v>456</v>
      </c>
      <c r="C1442" s="3" t="s">
        <v>47</v>
      </c>
      <c r="D1442" s="3" t="s">
        <v>43</v>
      </c>
      <c r="Y1442" s="3">
        <v>5</v>
      </c>
      <c r="Z1442" s="3">
        <v>5</v>
      </c>
      <c r="AA1442" s="3">
        <v>5</v>
      </c>
      <c r="AB1442" s="3">
        <v>4</v>
      </c>
      <c r="AC1442" s="3">
        <v>3</v>
      </c>
      <c r="AD1442" s="3">
        <v>3</v>
      </c>
      <c r="AE1442" s="3" t="s">
        <v>44</v>
      </c>
      <c r="AF1442" s="3" t="s">
        <v>44</v>
      </c>
    </row>
    <row r="1443" spans="1:32" ht="13.2" x14ac:dyDescent="0.25">
      <c r="A1443" s="2">
        <v>44025.868888946759</v>
      </c>
      <c r="B1443" s="2" t="s">
        <v>456</v>
      </c>
      <c r="C1443" s="3" t="s">
        <v>47</v>
      </c>
      <c r="D1443" s="3" t="s">
        <v>43</v>
      </c>
      <c r="Y1443" s="3">
        <v>5</v>
      </c>
      <c r="Z1443" s="3">
        <v>5</v>
      </c>
      <c r="AA1443" s="3">
        <v>4</v>
      </c>
      <c r="AB1443" s="3">
        <v>5</v>
      </c>
      <c r="AC1443" s="3">
        <v>5</v>
      </c>
      <c r="AD1443" s="3">
        <v>3</v>
      </c>
      <c r="AE1443" s="3" t="s">
        <v>44</v>
      </c>
      <c r="AF1443" s="3" t="s">
        <v>44</v>
      </c>
    </row>
    <row r="1444" spans="1:32" ht="13.2" x14ac:dyDescent="0.25">
      <c r="A1444" s="2">
        <v>44026.200343819444</v>
      </c>
      <c r="B1444" s="2" t="s">
        <v>456</v>
      </c>
      <c r="C1444" s="3" t="s">
        <v>47</v>
      </c>
      <c r="D1444" s="3" t="s">
        <v>43</v>
      </c>
      <c r="Y1444" s="3">
        <v>5</v>
      </c>
      <c r="Z1444" s="3">
        <v>5</v>
      </c>
      <c r="AA1444" s="3">
        <v>5</v>
      </c>
      <c r="AB1444" s="3">
        <v>3</v>
      </c>
      <c r="AC1444" s="3">
        <v>1</v>
      </c>
      <c r="AD1444" s="3">
        <v>2</v>
      </c>
      <c r="AE1444" s="3" t="s">
        <v>44</v>
      </c>
      <c r="AF1444" s="3" t="s">
        <v>44</v>
      </c>
    </row>
    <row r="1445" spans="1:32" ht="13.2" x14ac:dyDescent="0.25">
      <c r="A1445" s="2">
        <v>44026.201196875001</v>
      </c>
      <c r="B1445" s="2" t="s">
        <v>456</v>
      </c>
      <c r="C1445" s="3" t="s">
        <v>47</v>
      </c>
      <c r="D1445" s="3" t="s">
        <v>43</v>
      </c>
      <c r="Y1445" s="3">
        <v>5</v>
      </c>
      <c r="Z1445" s="3">
        <v>5</v>
      </c>
      <c r="AA1445" s="3">
        <v>5</v>
      </c>
      <c r="AB1445" s="3">
        <v>1</v>
      </c>
      <c r="AC1445" s="3">
        <v>2</v>
      </c>
      <c r="AD1445" s="3">
        <v>1</v>
      </c>
      <c r="AE1445" s="3" t="s">
        <v>44</v>
      </c>
      <c r="AF1445" s="3" t="s">
        <v>44</v>
      </c>
    </row>
    <row r="1446" spans="1:32" ht="13.2" x14ac:dyDescent="0.25">
      <c r="A1446" s="2">
        <v>44026.20803400463</v>
      </c>
      <c r="B1446" s="2" t="s">
        <v>456</v>
      </c>
      <c r="C1446" s="3" t="s">
        <v>47</v>
      </c>
      <c r="D1446" s="3" t="s">
        <v>43</v>
      </c>
      <c r="Y1446" s="3">
        <v>5</v>
      </c>
      <c r="Z1446" s="3">
        <v>5</v>
      </c>
      <c r="AA1446" s="3">
        <v>5</v>
      </c>
      <c r="AB1446" s="3">
        <v>5</v>
      </c>
      <c r="AC1446" s="3">
        <v>5</v>
      </c>
      <c r="AD1446" s="3">
        <v>5</v>
      </c>
      <c r="AE1446" s="3" t="s">
        <v>44</v>
      </c>
      <c r="AF1446" s="3" t="s">
        <v>44</v>
      </c>
    </row>
    <row r="1447" spans="1:32" ht="13.2" x14ac:dyDescent="0.25">
      <c r="A1447" s="2">
        <v>44026.210467997684</v>
      </c>
      <c r="B1447" s="2" t="s">
        <v>456</v>
      </c>
      <c r="C1447" s="3" t="s">
        <v>47</v>
      </c>
      <c r="D1447" s="3" t="s">
        <v>43</v>
      </c>
      <c r="Y1447" s="3">
        <v>5</v>
      </c>
      <c r="Z1447" s="3">
        <v>5</v>
      </c>
      <c r="AA1447" s="3">
        <v>5</v>
      </c>
      <c r="AB1447" s="3">
        <v>4</v>
      </c>
      <c r="AC1447" s="3">
        <v>4</v>
      </c>
      <c r="AD1447" s="3">
        <v>5</v>
      </c>
      <c r="AE1447" s="3" t="s">
        <v>44</v>
      </c>
      <c r="AF1447" s="3" t="s">
        <v>44</v>
      </c>
    </row>
    <row r="1448" spans="1:32" ht="13.2" x14ac:dyDescent="0.25">
      <c r="A1448" s="2">
        <v>44026.23425739583</v>
      </c>
      <c r="B1448" s="2" t="s">
        <v>456</v>
      </c>
      <c r="C1448" s="3" t="s">
        <v>47</v>
      </c>
      <c r="D1448" s="3" t="s">
        <v>43</v>
      </c>
      <c r="Y1448" s="3">
        <v>5</v>
      </c>
      <c r="Z1448" s="3">
        <v>5</v>
      </c>
      <c r="AA1448" s="3">
        <v>5</v>
      </c>
      <c r="AB1448" s="3">
        <v>2</v>
      </c>
      <c r="AC1448" s="3">
        <v>1</v>
      </c>
      <c r="AD1448" s="3">
        <v>1</v>
      </c>
      <c r="AE1448" s="3" t="s">
        <v>44</v>
      </c>
      <c r="AF1448" s="3" t="s">
        <v>44</v>
      </c>
    </row>
    <row r="1449" spans="1:32" ht="13.2" x14ac:dyDescent="0.25">
      <c r="A1449" s="2">
        <v>44026.316401168981</v>
      </c>
      <c r="B1449" s="2" t="s">
        <v>456</v>
      </c>
      <c r="C1449" s="3" t="s">
        <v>47</v>
      </c>
      <c r="D1449" s="3" t="s">
        <v>43</v>
      </c>
      <c r="Y1449" s="3">
        <v>5</v>
      </c>
      <c r="Z1449" s="3">
        <v>5</v>
      </c>
      <c r="AA1449" s="3">
        <v>5</v>
      </c>
      <c r="AB1449" s="3">
        <v>4</v>
      </c>
      <c r="AC1449" s="3">
        <v>4</v>
      </c>
      <c r="AD1449" s="3">
        <v>5</v>
      </c>
      <c r="AE1449" s="3" t="s">
        <v>44</v>
      </c>
      <c r="AF1449" s="3" t="s">
        <v>44</v>
      </c>
    </row>
    <row r="1450" spans="1:32" ht="13.2" x14ac:dyDescent="0.25">
      <c r="A1450" s="2">
        <v>44026.328024618051</v>
      </c>
      <c r="B1450" s="2" t="s">
        <v>456</v>
      </c>
      <c r="C1450" s="3" t="s">
        <v>47</v>
      </c>
      <c r="D1450" s="3" t="s">
        <v>43</v>
      </c>
      <c r="Y1450" s="3">
        <v>5</v>
      </c>
      <c r="Z1450" s="3">
        <v>5</v>
      </c>
      <c r="AA1450" s="3">
        <v>5</v>
      </c>
      <c r="AB1450" s="3">
        <v>3</v>
      </c>
      <c r="AC1450" s="3">
        <v>4</v>
      </c>
      <c r="AD1450" s="3">
        <v>4</v>
      </c>
      <c r="AE1450" s="3" t="s">
        <v>44</v>
      </c>
      <c r="AF1450" s="3" t="s">
        <v>44</v>
      </c>
    </row>
    <row r="1451" spans="1:32" ht="13.2" x14ac:dyDescent="0.25">
      <c r="A1451" s="2">
        <v>44026.345899618056</v>
      </c>
      <c r="B1451" s="2" t="s">
        <v>456</v>
      </c>
      <c r="C1451" s="3" t="s">
        <v>47</v>
      </c>
      <c r="D1451" s="3" t="s">
        <v>43</v>
      </c>
      <c r="Y1451" s="3">
        <v>5</v>
      </c>
      <c r="Z1451" s="3">
        <v>5</v>
      </c>
      <c r="AA1451" s="3">
        <v>5</v>
      </c>
      <c r="AB1451" s="3">
        <v>4</v>
      </c>
      <c r="AC1451" s="3">
        <v>4</v>
      </c>
      <c r="AD1451" s="3">
        <v>3</v>
      </c>
      <c r="AE1451" s="3" t="s">
        <v>44</v>
      </c>
      <c r="AF1451" s="3" t="s">
        <v>44</v>
      </c>
    </row>
    <row r="1452" spans="1:32" ht="13.2" x14ac:dyDescent="0.25">
      <c r="A1452" s="2">
        <v>44026.409066724533</v>
      </c>
      <c r="B1452" s="2" t="s">
        <v>456</v>
      </c>
      <c r="C1452" s="3" t="s">
        <v>47</v>
      </c>
      <c r="D1452" s="3" t="s">
        <v>43</v>
      </c>
      <c r="Y1452" s="3">
        <v>5</v>
      </c>
      <c r="Z1452" s="3">
        <v>5</v>
      </c>
      <c r="AA1452" s="3">
        <v>5</v>
      </c>
      <c r="AB1452" s="3">
        <v>3</v>
      </c>
      <c r="AC1452" s="3">
        <v>2</v>
      </c>
      <c r="AD1452" s="3">
        <v>1</v>
      </c>
      <c r="AE1452" s="3" t="s">
        <v>44</v>
      </c>
      <c r="AF1452" s="3" t="s">
        <v>44</v>
      </c>
    </row>
    <row r="1453" spans="1:32" ht="13.2" x14ac:dyDescent="0.25">
      <c r="A1453" s="2">
        <v>44026.49604456019</v>
      </c>
      <c r="B1453" s="2" t="s">
        <v>456</v>
      </c>
      <c r="C1453" s="3" t="s">
        <v>47</v>
      </c>
      <c r="D1453" s="3" t="s">
        <v>43</v>
      </c>
      <c r="Y1453" s="3">
        <v>5</v>
      </c>
      <c r="Z1453" s="3">
        <v>5</v>
      </c>
      <c r="AA1453" s="3">
        <v>5</v>
      </c>
      <c r="AB1453" s="3">
        <v>4</v>
      </c>
      <c r="AC1453" s="3">
        <v>2</v>
      </c>
      <c r="AD1453" s="3">
        <v>3</v>
      </c>
      <c r="AE1453" s="3" t="s">
        <v>44</v>
      </c>
      <c r="AF1453" s="3" t="s">
        <v>44</v>
      </c>
    </row>
    <row r="1454" spans="1:32" ht="13.2" x14ac:dyDescent="0.25">
      <c r="A1454" s="2">
        <v>44026.49903604167</v>
      </c>
      <c r="B1454" s="2" t="s">
        <v>456</v>
      </c>
      <c r="C1454" s="3" t="s">
        <v>47</v>
      </c>
      <c r="D1454" s="3" t="s">
        <v>43</v>
      </c>
      <c r="Y1454" s="3">
        <v>5</v>
      </c>
      <c r="Z1454" s="3">
        <v>5</v>
      </c>
      <c r="AA1454" s="3">
        <v>5</v>
      </c>
      <c r="AB1454" s="3">
        <v>5</v>
      </c>
      <c r="AC1454" s="3">
        <v>5</v>
      </c>
      <c r="AD1454" s="3">
        <v>5</v>
      </c>
      <c r="AE1454" s="3" t="s">
        <v>44</v>
      </c>
      <c r="AF1454" s="3" t="s">
        <v>44</v>
      </c>
    </row>
    <row r="1455" spans="1:32" ht="13.2" x14ac:dyDescent="0.25">
      <c r="A1455" s="2">
        <v>44026.499713645833</v>
      </c>
      <c r="B1455" s="2" t="s">
        <v>456</v>
      </c>
      <c r="C1455" s="3" t="s">
        <v>47</v>
      </c>
      <c r="D1455" s="3" t="s">
        <v>43</v>
      </c>
      <c r="Y1455" s="3">
        <v>5</v>
      </c>
      <c r="Z1455" s="3">
        <v>5</v>
      </c>
      <c r="AA1455" s="3">
        <v>5</v>
      </c>
      <c r="AB1455" s="3">
        <v>5</v>
      </c>
      <c r="AC1455" s="3">
        <v>3</v>
      </c>
      <c r="AD1455" s="3">
        <v>5</v>
      </c>
      <c r="AE1455" s="3" t="s">
        <v>44</v>
      </c>
      <c r="AF1455" s="3" t="s">
        <v>44</v>
      </c>
    </row>
    <row r="1456" spans="1:32" ht="13.2" x14ac:dyDescent="0.25">
      <c r="A1456" s="2">
        <v>44026.524152037033</v>
      </c>
      <c r="B1456" s="2" t="s">
        <v>456</v>
      </c>
      <c r="C1456" s="3" t="s">
        <v>47</v>
      </c>
      <c r="D1456" s="3" t="s">
        <v>43</v>
      </c>
      <c r="Y1456" s="3">
        <v>5</v>
      </c>
      <c r="Z1456" s="3">
        <v>5</v>
      </c>
      <c r="AA1456" s="3">
        <v>5</v>
      </c>
      <c r="AB1456" s="3">
        <v>4</v>
      </c>
      <c r="AC1456" s="3">
        <v>3</v>
      </c>
      <c r="AD1456" s="3">
        <v>3</v>
      </c>
      <c r="AE1456" s="3" t="s">
        <v>44</v>
      </c>
      <c r="AF1456" s="3" t="s">
        <v>44</v>
      </c>
    </row>
    <row r="1457" spans="1:32" ht="13.2" x14ac:dyDescent="0.25">
      <c r="A1457" s="2">
        <v>44026.538584108799</v>
      </c>
      <c r="B1457" s="2" t="s">
        <v>456</v>
      </c>
      <c r="C1457" s="3" t="s">
        <v>47</v>
      </c>
      <c r="D1457" s="3" t="s">
        <v>43</v>
      </c>
      <c r="Y1457" s="3">
        <v>4</v>
      </c>
      <c r="Z1457" s="3">
        <v>3</v>
      </c>
      <c r="AA1457" s="3">
        <v>4</v>
      </c>
      <c r="AB1457" s="3">
        <v>5</v>
      </c>
      <c r="AC1457" s="3">
        <v>5</v>
      </c>
      <c r="AD1457" s="3">
        <v>5</v>
      </c>
      <c r="AE1457" s="3" t="s">
        <v>44</v>
      </c>
      <c r="AF1457" s="3" t="s">
        <v>44</v>
      </c>
    </row>
    <row r="1458" spans="1:32" ht="13.2" x14ac:dyDescent="0.25">
      <c r="A1458" s="2">
        <v>44026.628173425925</v>
      </c>
      <c r="B1458" s="2" t="s">
        <v>456</v>
      </c>
      <c r="C1458" s="3" t="s">
        <v>47</v>
      </c>
      <c r="D1458" s="3" t="s">
        <v>43</v>
      </c>
      <c r="Y1458" s="3">
        <v>5</v>
      </c>
      <c r="Z1458" s="3">
        <v>5</v>
      </c>
      <c r="AA1458" s="3">
        <v>5</v>
      </c>
      <c r="AB1458" s="3">
        <v>4</v>
      </c>
      <c r="AC1458" s="3">
        <v>4</v>
      </c>
      <c r="AD1458" s="3">
        <v>4</v>
      </c>
      <c r="AE1458" s="3" t="s">
        <v>44</v>
      </c>
      <c r="AF1458" s="3" t="s">
        <v>44</v>
      </c>
    </row>
    <row r="1459" spans="1:32" ht="13.2" x14ac:dyDescent="0.25">
      <c r="A1459" s="2">
        <v>44026.667554259257</v>
      </c>
      <c r="B1459" s="2" t="s">
        <v>456</v>
      </c>
      <c r="C1459" s="3" t="s">
        <v>47</v>
      </c>
      <c r="D1459" s="3" t="s">
        <v>43</v>
      </c>
      <c r="Y1459" s="3">
        <v>4</v>
      </c>
      <c r="Z1459" s="3">
        <v>4</v>
      </c>
      <c r="AA1459" s="3">
        <v>5</v>
      </c>
      <c r="AB1459" s="3">
        <v>2</v>
      </c>
      <c r="AC1459" s="3">
        <v>4</v>
      </c>
      <c r="AD1459" s="3">
        <v>4</v>
      </c>
      <c r="AE1459" s="3" t="s">
        <v>44</v>
      </c>
      <c r="AF1459" s="3" t="s">
        <v>44</v>
      </c>
    </row>
    <row r="1460" spans="1:32" ht="13.2" x14ac:dyDescent="0.25">
      <c r="A1460" s="2">
        <v>44026.695075787036</v>
      </c>
      <c r="B1460" s="2" t="s">
        <v>456</v>
      </c>
      <c r="C1460" s="3" t="s">
        <v>47</v>
      </c>
      <c r="D1460" s="3" t="s">
        <v>43</v>
      </c>
      <c r="Y1460" s="3">
        <v>5</v>
      </c>
      <c r="Z1460" s="3">
        <v>5</v>
      </c>
      <c r="AA1460" s="3">
        <v>4</v>
      </c>
      <c r="AB1460" s="3">
        <v>5</v>
      </c>
      <c r="AC1460" s="3">
        <v>5</v>
      </c>
      <c r="AD1460" s="3">
        <v>3</v>
      </c>
      <c r="AE1460" s="3" t="s">
        <v>44</v>
      </c>
      <c r="AF1460" s="3" t="s">
        <v>44</v>
      </c>
    </row>
    <row r="1461" spans="1:32" ht="13.2" x14ac:dyDescent="0.25">
      <c r="A1461" s="2">
        <v>44026.922615625001</v>
      </c>
      <c r="B1461" s="2" t="s">
        <v>456</v>
      </c>
      <c r="C1461" s="3" t="s">
        <v>47</v>
      </c>
      <c r="D1461" s="3" t="s">
        <v>43</v>
      </c>
      <c r="Y1461" s="3">
        <v>5</v>
      </c>
      <c r="Z1461" s="3">
        <v>5</v>
      </c>
      <c r="AA1461" s="3">
        <v>5</v>
      </c>
      <c r="AB1461" s="3">
        <v>4</v>
      </c>
      <c r="AC1461" s="3">
        <v>2</v>
      </c>
      <c r="AD1461" s="3">
        <v>1</v>
      </c>
      <c r="AE1461" s="3" t="s">
        <v>44</v>
      </c>
      <c r="AF1461" s="3" t="s">
        <v>44</v>
      </c>
    </row>
    <row r="1462" spans="1:32" ht="13.2" x14ac:dyDescent="0.25">
      <c r="A1462" s="2">
        <v>44027.313287291661</v>
      </c>
      <c r="B1462" s="2" t="s">
        <v>456</v>
      </c>
      <c r="C1462" s="3" t="s">
        <v>47</v>
      </c>
      <c r="D1462" s="3" t="s">
        <v>43</v>
      </c>
      <c r="Y1462" s="3">
        <v>3</v>
      </c>
      <c r="Z1462" s="3">
        <v>4</v>
      </c>
      <c r="AA1462" s="3">
        <v>5</v>
      </c>
      <c r="AB1462" s="3">
        <v>3</v>
      </c>
      <c r="AC1462" s="3">
        <v>2</v>
      </c>
      <c r="AD1462" s="3">
        <v>5</v>
      </c>
      <c r="AE1462" s="3" t="s">
        <v>44</v>
      </c>
      <c r="AF1462" s="3" t="s">
        <v>44</v>
      </c>
    </row>
    <row r="1463" spans="1:32" ht="13.2" x14ac:dyDescent="0.25">
      <c r="A1463" s="2">
        <v>44027.313399039354</v>
      </c>
      <c r="B1463" s="2" t="s">
        <v>456</v>
      </c>
      <c r="C1463" s="3" t="s">
        <v>47</v>
      </c>
      <c r="D1463" s="3" t="s">
        <v>43</v>
      </c>
      <c r="Y1463" s="3">
        <v>5</v>
      </c>
      <c r="Z1463" s="3">
        <v>5</v>
      </c>
      <c r="AA1463" s="3">
        <v>5</v>
      </c>
      <c r="AB1463" s="3">
        <v>1</v>
      </c>
      <c r="AC1463" s="3">
        <v>5</v>
      </c>
      <c r="AD1463" s="3">
        <v>5</v>
      </c>
      <c r="AE1463" s="3" t="s">
        <v>44</v>
      </c>
      <c r="AF1463" s="3" t="s">
        <v>44</v>
      </c>
    </row>
    <row r="1464" spans="1:32" ht="13.2" x14ac:dyDescent="0.25">
      <c r="A1464" s="2">
        <v>44027.315125023146</v>
      </c>
      <c r="B1464" s="2" t="s">
        <v>456</v>
      </c>
      <c r="C1464" s="3" t="s">
        <v>47</v>
      </c>
      <c r="D1464" s="3" t="s">
        <v>43</v>
      </c>
      <c r="Y1464" s="3">
        <v>5</v>
      </c>
      <c r="Z1464" s="3">
        <v>5</v>
      </c>
      <c r="AA1464" s="3">
        <v>4</v>
      </c>
      <c r="AB1464" s="3">
        <v>3</v>
      </c>
      <c r="AC1464" s="3">
        <v>4</v>
      </c>
      <c r="AD1464" s="3">
        <v>2</v>
      </c>
      <c r="AE1464" s="3" t="s">
        <v>44</v>
      </c>
      <c r="AF1464" s="3" t="s">
        <v>44</v>
      </c>
    </row>
    <row r="1465" spans="1:32" ht="13.2" x14ac:dyDescent="0.25">
      <c r="A1465" s="2">
        <v>44027.31657412037</v>
      </c>
      <c r="B1465" s="2" t="s">
        <v>456</v>
      </c>
      <c r="C1465" s="3" t="s">
        <v>47</v>
      </c>
      <c r="D1465" s="3" t="s">
        <v>43</v>
      </c>
      <c r="Y1465" s="3">
        <v>3</v>
      </c>
      <c r="Z1465" s="3">
        <v>4</v>
      </c>
      <c r="AA1465" s="3">
        <v>3</v>
      </c>
      <c r="AB1465" s="3">
        <v>2</v>
      </c>
      <c r="AC1465" s="3">
        <v>2</v>
      </c>
      <c r="AD1465" s="3">
        <v>2</v>
      </c>
      <c r="AE1465" s="3" t="s">
        <v>61</v>
      </c>
      <c r="AF1465" s="3" t="s">
        <v>61</v>
      </c>
    </row>
    <row r="1466" spans="1:32" ht="13.2" x14ac:dyDescent="0.25">
      <c r="A1466" s="2">
        <v>44027.320050694441</v>
      </c>
      <c r="B1466" s="2" t="s">
        <v>456</v>
      </c>
      <c r="C1466" s="3" t="s">
        <v>47</v>
      </c>
      <c r="D1466" s="3" t="s">
        <v>43</v>
      </c>
      <c r="Y1466" s="3">
        <v>5</v>
      </c>
      <c r="Z1466" s="3">
        <v>3</v>
      </c>
      <c r="AA1466" s="3">
        <v>5</v>
      </c>
      <c r="AB1466" s="3">
        <v>2</v>
      </c>
      <c r="AC1466" s="3">
        <v>1</v>
      </c>
      <c r="AD1466" s="3">
        <v>3</v>
      </c>
      <c r="AE1466" s="3" t="s">
        <v>44</v>
      </c>
      <c r="AF1466" s="3" t="s">
        <v>44</v>
      </c>
    </row>
    <row r="1467" spans="1:32" ht="13.2" x14ac:dyDescent="0.25">
      <c r="A1467" s="2">
        <v>44027.325548761575</v>
      </c>
      <c r="B1467" s="2" t="s">
        <v>456</v>
      </c>
      <c r="C1467" s="3" t="s">
        <v>47</v>
      </c>
      <c r="D1467" s="3" t="s">
        <v>43</v>
      </c>
      <c r="Y1467" s="3">
        <v>4</v>
      </c>
      <c r="Z1467" s="3">
        <v>4</v>
      </c>
      <c r="AA1467" s="3">
        <v>5</v>
      </c>
      <c r="AB1467" s="3">
        <v>5</v>
      </c>
      <c r="AC1467" s="3">
        <v>4</v>
      </c>
      <c r="AD1467" s="3">
        <v>5</v>
      </c>
      <c r="AE1467" s="3" t="s">
        <v>44</v>
      </c>
      <c r="AF1467" s="3" t="s">
        <v>44</v>
      </c>
    </row>
    <row r="1468" spans="1:32" ht="13.2" x14ac:dyDescent="0.25">
      <c r="A1468" s="2">
        <v>44027.325944178243</v>
      </c>
      <c r="B1468" s="2" t="s">
        <v>456</v>
      </c>
      <c r="C1468" s="3" t="s">
        <v>47</v>
      </c>
      <c r="D1468" s="3" t="s">
        <v>43</v>
      </c>
      <c r="Y1468" s="3">
        <v>5</v>
      </c>
      <c r="Z1468" s="3">
        <v>5</v>
      </c>
      <c r="AA1468" s="3">
        <v>5</v>
      </c>
      <c r="AB1468" s="3">
        <v>4</v>
      </c>
      <c r="AC1468" s="3">
        <v>4</v>
      </c>
      <c r="AD1468" s="3">
        <v>4</v>
      </c>
      <c r="AE1468" s="3" t="s">
        <v>61</v>
      </c>
      <c r="AF1468" s="3" t="s">
        <v>44</v>
      </c>
    </row>
    <row r="1469" spans="1:32" ht="13.2" x14ac:dyDescent="0.25">
      <c r="A1469" s="2">
        <v>44027.326300972221</v>
      </c>
      <c r="B1469" s="2" t="s">
        <v>456</v>
      </c>
      <c r="C1469" s="3" t="s">
        <v>47</v>
      </c>
      <c r="D1469" s="3" t="s">
        <v>43</v>
      </c>
      <c r="Y1469" s="3">
        <v>4</v>
      </c>
      <c r="Z1469" s="3">
        <v>4</v>
      </c>
      <c r="AA1469" s="3">
        <v>5</v>
      </c>
      <c r="AB1469" s="3">
        <v>5</v>
      </c>
      <c r="AC1469" s="3">
        <v>4</v>
      </c>
      <c r="AD1469" s="3">
        <v>5</v>
      </c>
      <c r="AE1469" s="3" t="s">
        <v>44</v>
      </c>
      <c r="AF1469" s="3" t="s">
        <v>44</v>
      </c>
    </row>
    <row r="1470" spans="1:32" ht="13.2" x14ac:dyDescent="0.25">
      <c r="A1470" s="2">
        <v>44027.330276111112</v>
      </c>
      <c r="B1470" s="2" t="s">
        <v>456</v>
      </c>
      <c r="C1470" s="3" t="s">
        <v>47</v>
      </c>
      <c r="D1470" s="3" t="s">
        <v>43</v>
      </c>
      <c r="Y1470" s="3">
        <v>5</v>
      </c>
      <c r="Z1470" s="3">
        <v>5</v>
      </c>
      <c r="AA1470" s="3">
        <v>4</v>
      </c>
      <c r="AB1470" s="3">
        <v>3</v>
      </c>
      <c r="AC1470" s="3">
        <v>4</v>
      </c>
      <c r="AD1470" s="3">
        <v>5</v>
      </c>
      <c r="AE1470" s="3" t="s">
        <v>44</v>
      </c>
      <c r="AF1470" s="3" t="s">
        <v>44</v>
      </c>
    </row>
    <row r="1471" spans="1:32" ht="13.2" x14ac:dyDescent="0.25">
      <c r="A1471" s="2">
        <v>44027.334745775464</v>
      </c>
      <c r="B1471" s="2" t="s">
        <v>456</v>
      </c>
      <c r="C1471" s="3" t="s">
        <v>47</v>
      </c>
      <c r="D1471" s="3" t="s">
        <v>43</v>
      </c>
      <c r="Y1471" s="3">
        <v>5</v>
      </c>
      <c r="Z1471" s="3">
        <v>5</v>
      </c>
      <c r="AA1471" s="3">
        <v>5</v>
      </c>
      <c r="AB1471" s="3">
        <v>5</v>
      </c>
      <c r="AC1471" s="3">
        <v>5</v>
      </c>
      <c r="AD1471" s="3">
        <v>5</v>
      </c>
      <c r="AE1471" s="3" t="s">
        <v>44</v>
      </c>
      <c r="AF1471" s="3" t="s">
        <v>44</v>
      </c>
    </row>
    <row r="1472" spans="1:32" ht="13.2" x14ac:dyDescent="0.25">
      <c r="A1472" s="2">
        <v>44027.335355937495</v>
      </c>
      <c r="B1472" s="2" t="s">
        <v>456</v>
      </c>
      <c r="C1472" s="3" t="s">
        <v>47</v>
      </c>
      <c r="D1472" s="3" t="s">
        <v>43</v>
      </c>
      <c r="Y1472" s="3">
        <v>5</v>
      </c>
      <c r="Z1472" s="3">
        <v>4</v>
      </c>
      <c r="AA1472" s="3">
        <v>5</v>
      </c>
      <c r="AB1472" s="3">
        <v>5</v>
      </c>
      <c r="AC1472" s="3">
        <v>3</v>
      </c>
      <c r="AD1472" s="3">
        <v>4</v>
      </c>
      <c r="AE1472" s="3" t="s">
        <v>44</v>
      </c>
      <c r="AF1472" s="3" t="s">
        <v>44</v>
      </c>
    </row>
    <row r="1473" spans="1:32" ht="13.2" x14ac:dyDescent="0.25">
      <c r="A1473" s="2">
        <v>44027.335915000003</v>
      </c>
      <c r="B1473" s="2" t="s">
        <v>456</v>
      </c>
      <c r="C1473" s="3" t="s">
        <v>47</v>
      </c>
      <c r="D1473" s="3" t="s">
        <v>43</v>
      </c>
      <c r="Y1473" s="3">
        <v>5</v>
      </c>
      <c r="Z1473" s="3">
        <v>5</v>
      </c>
      <c r="AA1473" s="3">
        <v>5</v>
      </c>
      <c r="AB1473" s="3">
        <v>5</v>
      </c>
      <c r="AC1473" s="3">
        <v>5</v>
      </c>
      <c r="AD1473" s="3">
        <v>5</v>
      </c>
      <c r="AE1473" s="3" t="s">
        <v>44</v>
      </c>
      <c r="AF1473" s="3" t="s">
        <v>44</v>
      </c>
    </row>
    <row r="1474" spans="1:32" ht="13.2" x14ac:dyDescent="0.25">
      <c r="A1474" s="2">
        <v>44027.337803888891</v>
      </c>
      <c r="B1474" s="2" t="s">
        <v>456</v>
      </c>
      <c r="C1474" s="3" t="s">
        <v>47</v>
      </c>
      <c r="D1474" s="3" t="s">
        <v>43</v>
      </c>
      <c r="Y1474" s="3">
        <v>5</v>
      </c>
      <c r="Z1474" s="3">
        <v>5</v>
      </c>
      <c r="AA1474" s="3">
        <v>5</v>
      </c>
      <c r="AB1474" s="3">
        <v>5</v>
      </c>
      <c r="AC1474" s="3">
        <v>1</v>
      </c>
      <c r="AD1474" s="3">
        <v>5</v>
      </c>
      <c r="AE1474" s="3" t="s">
        <v>44</v>
      </c>
      <c r="AF1474" s="3" t="s">
        <v>44</v>
      </c>
    </row>
    <row r="1475" spans="1:32" ht="13.2" x14ac:dyDescent="0.25">
      <c r="A1475" s="2">
        <v>44027.338891250001</v>
      </c>
      <c r="B1475" s="2" t="s">
        <v>456</v>
      </c>
      <c r="C1475" s="3" t="s">
        <v>47</v>
      </c>
      <c r="D1475" s="3" t="s">
        <v>43</v>
      </c>
      <c r="Y1475" s="3">
        <v>5</v>
      </c>
      <c r="Z1475" s="3">
        <v>3</v>
      </c>
      <c r="AA1475" s="3">
        <v>4</v>
      </c>
      <c r="AB1475" s="3">
        <v>3</v>
      </c>
      <c r="AC1475" s="3">
        <v>3</v>
      </c>
      <c r="AD1475" s="3">
        <v>3</v>
      </c>
      <c r="AE1475" s="3" t="s">
        <v>44</v>
      </c>
      <c r="AF1475" s="3" t="s">
        <v>44</v>
      </c>
    </row>
    <row r="1476" spans="1:32" ht="13.2" x14ac:dyDescent="0.25">
      <c r="A1476" s="2">
        <v>44027.34353993056</v>
      </c>
      <c r="B1476" s="2" t="s">
        <v>456</v>
      </c>
      <c r="C1476" s="3" t="s">
        <v>47</v>
      </c>
      <c r="D1476" s="3" t="s">
        <v>43</v>
      </c>
      <c r="Y1476" s="3">
        <v>4</v>
      </c>
      <c r="Z1476" s="3">
        <v>4</v>
      </c>
      <c r="AA1476" s="3">
        <v>4</v>
      </c>
      <c r="AB1476" s="3">
        <v>5</v>
      </c>
      <c r="AC1476" s="3">
        <v>3</v>
      </c>
      <c r="AD1476" s="3">
        <v>5</v>
      </c>
      <c r="AE1476" s="3" t="s">
        <v>44</v>
      </c>
      <c r="AF1476" s="3" t="s">
        <v>44</v>
      </c>
    </row>
    <row r="1477" spans="1:32" ht="13.2" x14ac:dyDescent="0.25">
      <c r="A1477" s="2">
        <v>44027.358468287042</v>
      </c>
      <c r="B1477" s="2" t="s">
        <v>456</v>
      </c>
      <c r="C1477" s="3" t="s">
        <v>47</v>
      </c>
      <c r="D1477" s="3" t="s">
        <v>43</v>
      </c>
      <c r="Y1477" s="3">
        <v>4</v>
      </c>
      <c r="Z1477" s="3">
        <v>4</v>
      </c>
      <c r="AA1477" s="3">
        <v>5</v>
      </c>
      <c r="AB1477" s="3">
        <v>3</v>
      </c>
      <c r="AC1477" s="3">
        <v>3</v>
      </c>
      <c r="AD1477" s="3">
        <v>3</v>
      </c>
      <c r="AE1477" s="3" t="s">
        <v>44</v>
      </c>
      <c r="AF1477" s="3" t="s">
        <v>44</v>
      </c>
    </row>
    <row r="1478" spans="1:32" ht="13.2" x14ac:dyDescent="0.25">
      <c r="A1478" s="2">
        <v>44027.359420162036</v>
      </c>
      <c r="B1478" s="2" t="s">
        <v>456</v>
      </c>
      <c r="C1478" s="3" t="s">
        <v>47</v>
      </c>
      <c r="D1478" s="3" t="s">
        <v>43</v>
      </c>
      <c r="Y1478" s="3">
        <v>5</v>
      </c>
      <c r="Z1478" s="3">
        <v>5</v>
      </c>
      <c r="AA1478" s="3">
        <v>5</v>
      </c>
      <c r="AB1478" s="3">
        <v>3</v>
      </c>
      <c r="AC1478" s="3">
        <v>3</v>
      </c>
      <c r="AD1478" s="3">
        <v>2</v>
      </c>
      <c r="AE1478" s="3" t="s">
        <v>44</v>
      </c>
      <c r="AF1478" s="3" t="s">
        <v>44</v>
      </c>
    </row>
    <row r="1479" spans="1:32" ht="13.2" x14ac:dyDescent="0.25">
      <c r="A1479" s="2">
        <v>44027.361194687503</v>
      </c>
      <c r="B1479" s="2" t="s">
        <v>456</v>
      </c>
      <c r="C1479" s="3" t="s">
        <v>47</v>
      </c>
      <c r="D1479" s="3" t="s">
        <v>43</v>
      </c>
      <c r="Y1479" s="3">
        <v>5</v>
      </c>
      <c r="Z1479" s="3">
        <v>5</v>
      </c>
      <c r="AA1479" s="3">
        <v>5</v>
      </c>
      <c r="AB1479" s="3">
        <v>4</v>
      </c>
      <c r="AC1479" s="3">
        <v>4</v>
      </c>
      <c r="AD1479" s="3">
        <v>4</v>
      </c>
      <c r="AE1479" s="3" t="s">
        <v>44</v>
      </c>
      <c r="AF1479" s="3" t="s">
        <v>44</v>
      </c>
    </row>
    <row r="1480" spans="1:32" ht="13.2" x14ac:dyDescent="0.25">
      <c r="A1480" s="2">
        <v>44027.376725543982</v>
      </c>
      <c r="B1480" s="2" t="s">
        <v>456</v>
      </c>
      <c r="C1480" s="3" t="s">
        <v>47</v>
      </c>
      <c r="D1480" s="3" t="s">
        <v>43</v>
      </c>
      <c r="Y1480" s="3">
        <v>5</v>
      </c>
      <c r="Z1480" s="3">
        <v>5</v>
      </c>
      <c r="AA1480" s="3">
        <v>5</v>
      </c>
      <c r="AB1480" s="3">
        <v>3</v>
      </c>
      <c r="AC1480" s="3">
        <v>3</v>
      </c>
      <c r="AD1480" s="3">
        <v>3</v>
      </c>
      <c r="AE1480" s="3" t="s">
        <v>44</v>
      </c>
      <c r="AF1480" s="3" t="s">
        <v>44</v>
      </c>
    </row>
    <row r="1481" spans="1:32" ht="13.2" x14ac:dyDescent="0.25">
      <c r="A1481" s="2">
        <v>44027.380958761569</v>
      </c>
      <c r="B1481" s="2" t="s">
        <v>456</v>
      </c>
      <c r="C1481" s="3" t="s">
        <v>47</v>
      </c>
      <c r="D1481" s="3" t="s">
        <v>43</v>
      </c>
      <c r="Y1481" s="3">
        <v>5</v>
      </c>
      <c r="Z1481" s="3">
        <v>4</v>
      </c>
      <c r="AA1481" s="3">
        <v>5</v>
      </c>
      <c r="AB1481" s="3">
        <v>4</v>
      </c>
      <c r="AC1481" s="3">
        <v>4</v>
      </c>
      <c r="AD1481" s="3">
        <v>3</v>
      </c>
      <c r="AE1481" s="3" t="s">
        <v>44</v>
      </c>
      <c r="AF1481" s="3" t="s">
        <v>44</v>
      </c>
    </row>
    <row r="1482" spans="1:32" ht="13.2" x14ac:dyDescent="0.25">
      <c r="A1482" s="2">
        <v>44027.396356006946</v>
      </c>
      <c r="B1482" s="2" t="s">
        <v>456</v>
      </c>
      <c r="C1482" s="3" t="s">
        <v>47</v>
      </c>
      <c r="D1482" s="3" t="s">
        <v>43</v>
      </c>
      <c r="Y1482" s="3">
        <v>5</v>
      </c>
      <c r="Z1482" s="3">
        <v>5</v>
      </c>
      <c r="AA1482" s="3">
        <v>5</v>
      </c>
      <c r="AB1482" s="3">
        <v>4</v>
      </c>
      <c r="AC1482" s="3">
        <v>3</v>
      </c>
      <c r="AD1482" s="3">
        <v>2</v>
      </c>
      <c r="AE1482" s="3" t="s">
        <v>44</v>
      </c>
      <c r="AF1482" s="3" t="s">
        <v>44</v>
      </c>
    </row>
    <row r="1483" spans="1:32" ht="13.2" x14ac:dyDescent="0.25">
      <c r="A1483" s="2">
        <v>44027.405080023149</v>
      </c>
      <c r="B1483" s="2" t="s">
        <v>456</v>
      </c>
      <c r="C1483" s="3" t="s">
        <v>47</v>
      </c>
      <c r="D1483" s="3" t="s">
        <v>43</v>
      </c>
      <c r="Y1483" s="3">
        <v>5</v>
      </c>
      <c r="Z1483" s="3">
        <v>4</v>
      </c>
      <c r="AA1483" s="3">
        <v>5</v>
      </c>
      <c r="AB1483" s="3">
        <v>3</v>
      </c>
      <c r="AC1483" s="3">
        <v>3</v>
      </c>
      <c r="AD1483" s="3">
        <v>3</v>
      </c>
      <c r="AE1483" s="3" t="s">
        <v>44</v>
      </c>
      <c r="AF1483" s="3" t="s">
        <v>44</v>
      </c>
    </row>
    <row r="1484" spans="1:32" ht="13.2" x14ac:dyDescent="0.25">
      <c r="A1484" s="2">
        <v>44027.415019849534</v>
      </c>
      <c r="B1484" s="2" t="s">
        <v>456</v>
      </c>
      <c r="C1484" s="3" t="s">
        <v>47</v>
      </c>
      <c r="D1484" s="3" t="s">
        <v>43</v>
      </c>
      <c r="Y1484" s="3">
        <v>4</v>
      </c>
      <c r="Z1484" s="3">
        <v>3</v>
      </c>
      <c r="AA1484" s="3">
        <v>4</v>
      </c>
      <c r="AB1484" s="3">
        <v>4</v>
      </c>
      <c r="AC1484" s="3">
        <v>3</v>
      </c>
      <c r="AD1484" s="3">
        <v>4</v>
      </c>
      <c r="AE1484" s="3" t="s">
        <v>44</v>
      </c>
      <c r="AF1484" s="3" t="s">
        <v>44</v>
      </c>
    </row>
    <row r="1485" spans="1:32" ht="13.2" x14ac:dyDescent="0.25">
      <c r="A1485" s="2">
        <v>44027.431751377313</v>
      </c>
      <c r="B1485" s="2" t="s">
        <v>456</v>
      </c>
      <c r="C1485" s="3" t="s">
        <v>47</v>
      </c>
      <c r="D1485" s="3" t="s">
        <v>43</v>
      </c>
      <c r="Y1485" s="3">
        <v>3</v>
      </c>
      <c r="Z1485" s="3">
        <v>3</v>
      </c>
      <c r="AA1485" s="3">
        <v>4</v>
      </c>
      <c r="AB1485" s="3">
        <v>1</v>
      </c>
      <c r="AC1485" s="3">
        <v>5</v>
      </c>
      <c r="AD1485" s="3">
        <v>3</v>
      </c>
      <c r="AE1485" s="3" t="s">
        <v>44</v>
      </c>
      <c r="AF1485" s="3" t="s">
        <v>44</v>
      </c>
    </row>
    <row r="1486" spans="1:32" ht="13.2" x14ac:dyDescent="0.25">
      <c r="A1486" s="2">
        <v>44027.46668153935</v>
      </c>
      <c r="B1486" s="2" t="s">
        <v>456</v>
      </c>
      <c r="C1486" s="3" t="s">
        <v>47</v>
      </c>
      <c r="D1486" s="3" t="s">
        <v>43</v>
      </c>
      <c r="Y1486" s="3">
        <v>5</v>
      </c>
      <c r="Z1486" s="3">
        <v>5</v>
      </c>
      <c r="AA1486" s="3">
        <v>5</v>
      </c>
      <c r="AB1486" s="3">
        <v>4</v>
      </c>
      <c r="AC1486" s="3">
        <v>4</v>
      </c>
      <c r="AD1486" s="3">
        <v>5</v>
      </c>
      <c r="AE1486" s="3" t="s">
        <v>44</v>
      </c>
      <c r="AF1486" s="3" t="s">
        <v>44</v>
      </c>
    </row>
    <row r="1487" spans="1:32" ht="13.2" x14ac:dyDescent="0.25">
      <c r="A1487" s="2">
        <v>44027.502403888888</v>
      </c>
      <c r="B1487" s="2" t="s">
        <v>456</v>
      </c>
      <c r="C1487" s="3" t="s">
        <v>47</v>
      </c>
      <c r="D1487" s="3" t="s">
        <v>43</v>
      </c>
      <c r="Y1487" s="3">
        <v>5</v>
      </c>
      <c r="Z1487" s="3">
        <v>5</v>
      </c>
      <c r="AA1487" s="3">
        <v>5</v>
      </c>
      <c r="AB1487" s="3">
        <v>5</v>
      </c>
      <c r="AC1487" s="3">
        <v>2</v>
      </c>
      <c r="AD1487" s="3">
        <v>5</v>
      </c>
      <c r="AE1487" s="3" t="s">
        <v>44</v>
      </c>
      <c r="AF1487" s="3" t="s">
        <v>64</v>
      </c>
    </row>
    <row r="1488" spans="1:32" ht="13.2" x14ac:dyDescent="0.25">
      <c r="A1488" s="2">
        <v>44027.58465024305</v>
      </c>
      <c r="B1488" s="2" t="s">
        <v>456</v>
      </c>
      <c r="C1488" s="3" t="s">
        <v>47</v>
      </c>
      <c r="D1488" s="3" t="s">
        <v>43</v>
      </c>
      <c r="Y1488" s="3">
        <v>5</v>
      </c>
      <c r="Z1488" s="3">
        <v>5</v>
      </c>
      <c r="AA1488" s="3">
        <v>5</v>
      </c>
      <c r="AB1488" s="3">
        <v>3</v>
      </c>
      <c r="AC1488" s="3">
        <v>1</v>
      </c>
      <c r="AD1488" s="3">
        <v>3</v>
      </c>
      <c r="AE1488" s="3" t="s">
        <v>44</v>
      </c>
      <c r="AF1488" s="3" t="s">
        <v>44</v>
      </c>
    </row>
    <row r="1489" spans="1:32" ht="13.2" x14ac:dyDescent="0.25">
      <c r="A1489" s="2">
        <v>44027.774547372683</v>
      </c>
      <c r="B1489" s="2" t="s">
        <v>456</v>
      </c>
      <c r="C1489" s="3" t="s">
        <v>47</v>
      </c>
      <c r="D1489" s="3" t="s">
        <v>43</v>
      </c>
      <c r="Y1489" s="3">
        <v>5</v>
      </c>
      <c r="Z1489" s="3">
        <v>5</v>
      </c>
      <c r="AA1489" s="3">
        <v>5</v>
      </c>
      <c r="AB1489" s="3">
        <v>5</v>
      </c>
      <c r="AC1489" s="3">
        <v>4</v>
      </c>
      <c r="AD1489" s="3">
        <v>3</v>
      </c>
      <c r="AE1489" s="3" t="s">
        <v>44</v>
      </c>
      <c r="AF1489" s="3" t="s">
        <v>44</v>
      </c>
    </row>
    <row r="1490" spans="1:32" ht="13.2" x14ac:dyDescent="0.25">
      <c r="A1490" s="2">
        <v>44027.792920833337</v>
      </c>
      <c r="B1490" s="2" t="s">
        <v>456</v>
      </c>
      <c r="C1490" s="3" t="s">
        <v>47</v>
      </c>
      <c r="D1490" s="3" t="s">
        <v>43</v>
      </c>
      <c r="Y1490" s="3">
        <v>4</v>
      </c>
      <c r="Z1490" s="3">
        <v>4</v>
      </c>
      <c r="AA1490" s="3">
        <v>5</v>
      </c>
      <c r="AB1490" s="3">
        <v>5</v>
      </c>
      <c r="AC1490" s="3">
        <v>1</v>
      </c>
      <c r="AD1490" s="3">
        <v>3</v>
      </c>
      <c r="AE1490" s="3" t="s">
        <v>44</v>
      </c>
      <c r="AF1490" s="3" t="s">
        <v>44</v>
      </c>
    </row>
    <row r="1491" spans="1:32" ht="13.2" x14ac:dyDescent="0.25">
      <c r="A1491" s="2">
        <v>44027.813005358796</v>
      </c>
      <c r="B1491" s="2" t="s">
        <v>456</v>
      </c>
      <c r="C1491" s="3" t="s">
        <v>47</v>
      </c>
      <c r="D1491" s="3" t="s">
        <v>43</v>
      </c>
      <c r="Y1491" s="3">
        <v>5</v>
      </c>
      <c r="Z1491" s="3">
        <v>5</v>
      </c>
      <c r="AA1491" s="3">
        <v>4</v>
      </c>
      <c r="AB1491" s="3">
        <v>5</v>
      </c>
      <c r="AC1491" s="3">
        <v>3</v>
      </c>
      <c r="AD1491" s="3">
        <v>2</v>
      </c>
      <c r="AE1491" s="3" t="s">
        <v>44</v>
      </c>
      <c r="AF1491" s="3" t="s">
        <v>44</v>
      </c>
    </row>
    <row r="1492" spans="1:32" ht="13.2" x14ac:dyDescent="0.25">
      <c r="A1492" s="2">
        <v>44027.836918229164</v>
      </c>
      <c r="B1492" s="2" t="s">
        <v>456</v>
      </c>
      <c r="C1492" s="3" t="s">
        <v>47</v>
      </c>
      <c r="D1492" s="3" t="s">
        <v>43</v>
      </c>
      <c r="Y1492" s="3">
        <v>4</v>
      </c>
      <c r="Z1492" s="3">
        <v>4</v>
      </c>
      <c r="AA1492" s="3">
        <v>5</v>
      </c>
      <c r="AB1492" s="3">
        <v>3</v>
      </c>
      <c r="AC1492" s="3">
        <v>5</v>
      </c>
      <c r="AD1492" s="3">
        <v>5</v>
      </c>
      <c r="AE1492" s="3" t="s">
        <v>44</v>
      </c>
      <c r="AF1492" s="3" t="s">
        <v>44</v>
      </c>
    </row>
    <row r="1493" spans="1:32" ht="13.2" x14ac:dyDescent="0.25">
      <c r="A1493" s="2">
        <v>44027.837211099541</v>
      </c>
      <c r="B1493" s="2" t="s">
        <v>456</v>
      </c>
      <c r="C1493" s="3" t="s">
        <v>47</v>
      </c>
      <c r="D1493" s="3" t="s">
        <v>43</v>
      </c>
      <c r="Y1493" s="3">
        <v>5</v>
      </c>
      <c r="Z1493" s="3">
        <v>2</v>
      </c>
      <c r="AA1493" s="3">
        <v>1</v>
      </c>
      <c r="AB1493" s="3">
        <v>1</v>
      </c>
      <c r="AC1493" s="3">
        <v>1</v>
      </c>
      <c r="AD1493" s="3">
        <v>1</v>
      </c>
      <c r="AE1493" s="3" t="s">
        <v>44</v>
      </c>
      <c r="AF1493" s="3" t="s">
        <v>44</v>
      </c>
    </row>
    <row r="1494" spans="1:32" ht="13.2" x14ac:dyDescent="0.25">
      <c r="A1494" s="2">
        <v>44027.847146898144</v>
      </c>
      <c r="B1494" s="2" t="s">
        <v>456</v>
      </c>
      <c r="C1494" s="3" t="s">
        <v>47</v>
      </c>
      <c r="D1494" s="3" t="s">
        <v>43</v>
      </c>
      <c r="Y1494" s="3">
        <v>5</v>
      </c>
      <c r="Z1494" s="3">
        <v>3</v>
      </c>
      <c r="AA1494" s="3">
        <v>2</v>
      </c>
      <c r="AB1494" s="3">
        <v>5</v>
      </c>
      <c r="AC1494" s="3">
        <v>4</v>
      </c>
      <c r="AD1494" s="3">
        <v>5</v>
      </c>
      <c r="AE1494" s="3" t="s">
        <v>44</v>
      </c>
      <c r="AF1494" s="3" t="s">
        <v>44</v>
      </c>
    </row>
    <row r="1495" spans="1:32" ht="13.2" x14ac:dyDescent="0.25">
      <c r="A1495" s="2">
        <v>44027.854090671295</v>
      </c>
      <c r="B1495" s="2" t="s">
        <v>456</v>
      </c>
      <c r="C1495" s="3" t="s">
        <v>47</v>
      </c>
      <c r="D1495" s="3" t="s">
        <v>43</v>
      </c>
      <c r="Y1495" s="3">
        <v>5</v>
      </c>
      <c r="Z1495" s="3">
        <v>5</v>
      </c>
      <c r="AA1495" s="3">
        <v>5</v>
      </c>
      <c r="AB1495" s="3">
        <v>5</v>
      </c>
      <c r="AC1495" s="3">
        <v>5</v>
      </c>
      <c r="AD1495" s="3">
        <v>5</v>
      </c>
      <c r="AE1495" s="3" t="s">
        <v>44</v>
      </c>
      <c r="AF1495" s="3" t="s">
        <v>44</v>
      </c>
    </row>
    <row r="1496" spans="1:32" ht="13.2" x14ac:dyDescent="0.25">
      <c r="A1496" s="2">
        <v>44027.857527812499</v>
      </c>
      <c r="B1496" s="2" t="s">
        <v>456</v>
      </c>
      <c r="C1496" s="3" t="s">
        <v>47</v>
      </c>
      <c r="D1496" s="3" t="s">
        <v>43</v>
      </c>
      <c r="Y1496" s="3">
        <v>5</v>
      </c>
      <c r="Z1496" s="3">
        <v>5</v>
      </c>
      <c r="AA1496" s="3">
        <v>5</v>
      </c>
      <c r="AB1496" s="3">
        <v>4</v>
      </c>
      <c r="AC1496" s="3">
        <v>3</v>
      </c>
      <c r="AD1496" s="3">
        <v>3</v>
      </c>
      <c r="AE1496" s="3" t="s">
        <v>44</v>
      </c>
      <c r="AF1496" s="3" t="s">
        <v>44</v>
      </c>
    </row>
    <row r="1497" spans="1:32" ht="13.2" x14ac:dyDescent="0.25">
      <c r="A1497" s="2">
        <v>44027.862432303242</v>
      </c>
      <c r="B1497" s="2" t="s">
        <v>456</v>
      </c>
      <c r="C1497" s="3" t="s">
        <v>47</v>
      </c>
      <c r="D1497" s="3" t="s">
        <v>43</v>
      </c>
      <c r="Y1497" s="3">
        <v>4</v>
      </c>
      <c r="Z1497" s="3">
        <v>5</v>
      </c>
      <c r="AA1497" s="3">
        <v>5</v>
      </c>
      <c r="AB1497" s="3">
        <v>4</v>
      </c>
      <c r="AC1497" s="3">
        <v>4</v>
      </c>
      <c r="AD1497" s="3">
        <v>4</v>
      </c>
      <c r="AE1497" s="3" t="s">
        <v>44</v>
      </c>
      <c r="AF1497" s="3" t="s">
        <v>44</v>
      </c>
    </row>
    <row r="1498" spans="1:32" ht="13.2" x14ac:dyDescent="0.25">
      <c r="A1498" s="2">
        <v>44027.873115416667</v>
      </c>
      <c r="B1498" s="2" t="s">
        <v>456</v>
      </c>
      <c r="C1498" s="3" t="s">
        <v>47</v>
      </c>
      <c r="D1498" s="3" t="s">
        <v>43</v>
      </c>
      <c r="Y1498" s="3">
        <v>5</v>
      </c>
      <c r="Z1498" s="3">
        <v>5</v>
      </c>
      <c r="AA1498" s="3">
        <v>4</v>
      </c>
      <c r="AB1498" s="3">
        <v>4</v>
      </c>
      <c r="AC1498" s="3">
        <v>2</v>
      </c>
      <c r="AD1498" s="3">
        <v>1</v>
      </c>
      <c r="AE1498" s="3" t="s">
        <v>44</v>
      </c>
      <c r="AF1498" s="3" t="s">
        <v>44</v>
      </c>
    </row>
    <row r="1499" spans="1:32" ht="13.2" x14ac:dyDescent="0.25">
      <c r="A1499" s="2">
        <v>44027.988639930554</v>
      </c>
      <c r="B1499" s="2" t="s">
        <v>456</v>
      </c>
      <c r="C1499" s="3" t="s">
        <v>47</v>
      </c>
      <c r="D1499" s="3" t="s">
        <v>43</v>
      </c>
      <c r="Y1499" s="3">
        <v>5</v>
      </c>
      <c r="Z1499" s="3">
        <v>4</v>
      </c>
      <c r="AA1499" s="3">
        <v>4</v>
      </c>
      <c r="AB1499" s="3">
        <v>4</v>
      </c>
      <c r="AC1499" s="3">
        <v>3</v>
      </c>
      <c r="AD1499" s="3">
        <v>5</v>
      </c>
      <c r="AE1499" s="3" t="s">
        <v>44</v>
      </c>
      <c r="AF1499" s="3" t="s">
        <v>44</v>
      </c>
    </row>
    <row r="1500" spans="1:32" ht="13.2" x14ac:dyDescent="0.25">
      <c r="A1500" s="2">
        <v>44028.300171469906</v>
      </c>
      <c r="B1500" s="2" t="s">
        <v>456</v>
      </c>
      <c r="C1500" s="3" t="s">
        <v>47</v>
      </c>
      <c r="D1500" s="3" t="s">
        <v>43</v>
      </c>
      <c r="Y1500" s="3">
        <v>5</v>
      </c>
      <c r="Z1500" s="3">
        <v>5</v>
      </c>
      <c r="AA1500" s="3">
        <v>5</v>
      </c>
      <c r="AB1500" s="3">
        <v>2</v>
      </c>
      <c r="AC1500" s="3">
        <v>1</v>
      </c>
      <c r="AD1500" s="3">
        <v>2</v>
      </c>
      <c r="AE1500" s="3" t="s">
        <v>44</v>
      </c>
      <c r="AF1500" s="3" t="s">
        <v>44</v>
      </c>
    </row>
    <row r="1501" spans="1:32" ht="13.2" x14ac:dyDescent="0.25">
      <c r="A1501" s="2">
        <v>44028.407599722224</v>
      </c>
      <c r="B1501" s="2" t="s">
        <v>456</v>
      </c>
      <c r="C1501" s="3" t="s">
        <v>47</v>
      </c>
      <c r="D1501" s="3" t="s">
        <v>43</v>
      </c>
      <c r="Y1501" s="3">
        <v>5</v>
      </c>
      <c r="Z1501" s="3">
        <v>5</v>
      </c>
      <c r="AA1501" s="3">
        <v>5</v>
      </c>
      <c r="AB1501" s="3">
        <v>2</v>
      </c>
      <c r="AC1501" s="3">
        <v>1</v>
      </c>
      <c r="AD1501" s="3">
        <v>1</v>
      </c>
      <c r="AE1501" s="3" t="s">
        <v>44</v>
      </c>
      <c r="AF1501" s="3" t="s">
        <v>44</v>
      </c>
    </row>
    <row r="1502" spans="1:32" ht="13.2" x14ac:dyDescent="0.25">
      <c r="A1502" s="2">
        <v>44028.441060972225</v>
      </c>
      <c r="B1502" s="2" t="s">
        <v>456</v>
      </c>
      <c r="C1502" s="3" t="s">
        <v>47</v>
      </c>
      <c r="D1502" s="3" t="s">
        <v>43</v>
      </c>
      <c r="Y1502" s="3">
        <v>5</v>
      </c>
      <c r="Z1502" s="3">
        <v>5</v>
      </c>
      <c r="AA1502" s="3">
        <v>5</v>
      </c>
      <c r="AB1502" s="3">
        <v>3</v>
      </c>
      <c r="AC1502" s="3">
        <v>2</v>
      </c>
      <c r="AD1502" s="3">
        <v>4</v>
      </c>
      <c r="AE1502" s="3" t="s">
        <v>44</v>
      </c>
      <c r="AF1502" s="3" t="s">
        <v>44</v>
      </c>
    </row>
    <row r="1503" spans="1:32" ht="13.2" x14ac:dyDescent="0.25">
      <c r="A1503" s="2">
        <v>44028.458005532404</v>
      </c>
      <c r="B1503" s="2" t="s">
        <v>456</v>
      </c>
      <c r="C1503" s="3" t="s">
        <v>47</v>
      </c>
      <c r="D1503" s="3" t="s">
        <v>43</v>
      </c>
      <c r="Y1503" s="3">
        <v>5</v>
      </c>
      <c r="Z1503" s="3">
        <v>3</v>
      </c>
      <c r="AA1503" s="3">
        <v>4</v>
      </c>
      <c r="AB1503" s="3">
        <v>1</v>
      </c>
      <c r="AC1503" s="3">
        <v>3</v>
      </c>
      <c r="AD1503" s="3">
        <v>1</v>
      </c>
      <c r="AE1503" s="3" t="s">
        <v>44</v>
      </c>
      <c r="AF1503" s="3" t="s">
        <v>44</v>
      </c>
    </row>
    <row r="1504" spans="1:32" ht="13.2" x14ac:dyDescent="0.25">
      <c r="A1504" s="2">
        <v>44028.462384398154</v>
      </c>
      <c r="B1504" s="2" t="s">
        <v>456</v>
      </c>
      <c r="C1504" s="3" t="s">
        <v>47</v>
      </c>
      <c r="D1504" s="3" t="s">
        <v>43</v>
      </c>
      <c r="Y1504" s="3">
        <v>5</v>
      </c>
      <c r="Z1504" s="3">
        <v>5</v>
      </c>
      <c r="AA1504" s="3">
        <v>5</v>
      </c>
      <c r="AB1504" s="3">
        <v>1</v>
      </c>
      <c r="AC1504" s="3">
        <v>1</v>
      </c>
      <c r="AD1504" s="3">
        <v>1</v>
      </c>
      <c r="AE1504" s="3" t="s">
        <v>44</v>
      </c>
      <c r="AF1504" s="3" t="s">
        <v>44</v>
      </c>
    </row>
    <row r="1505" spans="1:32" ht="13.2" x14ac:dyDescent="0.25">
      <c r="A1505" s="2">
        <v>44028.514476504628</v>
      </c>
      <c r="B1505" s="2" t="s">
        <v>456</v>
      </c>
      <c r="C1505" s="3" t="s">
        <v>47</v>
      </c>
      <c r="D1505" s="3" t="s">
        <v>43</v>
      </c>
      <c r="Y1505" s="3">
        <v>5</v>
      </c>
      <c r="Z1505" s="3">
        <v>5</v>
      </c>
      <c r="AA1505" s="3">
        <v>5</v>
      </c>
      <c r="AB1505" s="3">
        <v>4</v>
      </c>
      <c r="AC1505" s="3">
        <v>5</v>
      </c>
      <c r="AD1505" s="3">
        <v>4</v>
      </c>
      <c r="AE1505" s="3" t="s">
        <v>44</v>
      </c>
      <c r="AF1505" s="3" t="s">
        <v>44</v>
      </c>
    </row>
    <row r="1506" spans="1:32" ht="13.2" x14ac:dyDescent="0.25">
      <c r="A1506" s="2">
        <v>44028.527388240742</v>
      </c>
      <c r="B1506" s="2" t="s">
        <v>456</v>
      </c>
      <c r="C1506" s="3" t="s">
        <v>47</v>
      </c>
      <c r="D1506" s="3" t="s">
        <v>43</v>
      </c>
      <c r="Y1506" s="3">
        <v>5</v>
      </c>
      <c r="Z1506" s="3">
        <v>5</v>
      </c>
      <c r="AA1506" s="3">
        <v>5</v>
      </c>
      <c r="AB1506" s="3">
        <v>4</v>
      </c>
      <c r="AC1506" s="3">
        <v>4</v>
      </c>
      <c r="AD1506" s="3">
        <v>5</v>
      </c>
      <c r="AE1506" s="3" t="s">
        <v>44</v>
      </c>
      <c r="AF1506" s="3" t="s">
        <v>44</v>
      </c>
    </row>
    <row r="1507" spans="1:32" ht="13.2" x14ac:dyDescent="0.25">
      <c r="A1507" s="2">
        <v>44028.673335300926</v>
      </c>
      <c r="B1507" s="2" t="s">
        <v>456</v>
      </c>
      <c r="C1507" s="3" t="s">
        <v>47</v>
      </c>
      <c r="D1507" s="3" t="s">
        <v>43</v>
      </c>
      <c r="Y1507" s="3">
        <v>3</v>
      </c>
      <c r="Z1507" s="3">
        <v>5</v>
      </c>
      <c r="AA1507" s="3">
        <v>2</v>
      </c>
      <c r="AB1507" s="3">
        <v>1</v>
      </c>
      <c r="AC1507" s="3">
        <v>3</v>
      </c>
      <c r="AD1507" s="3">
        <v>4</v>
      </c>
      <c r="AE1507" s="3" t="s">
        <v>44</v>
      </c>
      <c r="AF1507" s="3" t="s">
        <v>44</v>
      </c>
    </row>
    <row r="1508" spans="1:32" ht="13.2" x14ac:dyDescent="0.25">
      <c r="A1508" s="2">
        <v>44028.675100405089</v>
      </c>
      <c r="B1508" s="2" t="s">
        <v>456</v>
      </c>
      <c r="C1508" s="3" t="s">
        <v>47</v>
      </c>
      <c r="D1508" s="3" t="s">
        <v>43</v>
      </c>
      <c r="Y1508" s="3">
        <v>5</v>
      </c>
      <c r="Z1508" s="3">
        <v>5</v>
      </c>
      <c r="AA1508" s="3">
        <v>5</v>
      </c>
      <c r="AB1508" s="3">
        <v>4</v>
      </c>
      <c r="AC1508" s="3">
        <v>5</v>
      </c>
      <c r="AD1508" s="3">
        <v>4</v>
      </c>
      <c r="AE1508" s="3" t="s">
        <v>44</v>
      </c>
      <c r="AF1508" s="3" t="s">
        <v>44</v>
      </c>
    </row>
    <row r="1509" spans="1:32" ht="13.2" x14ac:dyDescent="0.25">
      <c r="A1509" s="2">
        <v>44028.690953020836</v>
      </c>
      <c r="B1509" s="2" t="s">
        <v>456</v>
      </c>
      <c r="C1509" s="3" t="s">
        <v>47</v>
      </c>
      <c r="D1509" s="3" t="s">
        <v>43</v>
      </c>
      <c r="Y1509" s="3">
        <v>3</v>
      </c>
      <c r="Z1509" s="3">
        <v>4</v>
      </c>
      <c r="AA1509" s="3">
        <v>1</v>
      </c>
      <c r="AB1509" s="3">
        <v>1</v>
      </c>
      <c r="AC1509" s="3">
        <v>1</v>
      </c>
      <c r="AD1509" s="3">
        <v>1</v>
      </c>
      <c r="AE1509" s="3" t="s">
        <v>44</v>
      </c>
      <c r="AF1509" s="3" t="s">
        <v>44</v>
      </c>
    </row>
    <row r="1510" spans="1:32" ht="13.2" x14ac:dyDescent="0.25">
      <c r="A1510" s="2">
        <v>44028.694112986108</v>
      </c>
      <c r="B1510" s="2" t="s">
        <v>456</v>
      </c>
      <c r="C1510" s="3" t="s">
        <v>47</v>
      </c>
      <c r="D1510" s="3" t="s">
        <v>43</v>
      </c>
      <c r="Y1510" s="3">
        <v>5</v>
      </c>
      <c r="Z1510" s="3">
        <v>5</v>
      </c>
      <c r="AA1510" s="3">
        <v>5</v>
      </c>
      <c r="AB1510" s="3">
        <v>1</v>
      </c>
      <c r="AC1510" s="3">
        <v>1</v>
      </c>
      <c r="AD1510" s="3">
        <v>1</v>
      </c>
      <c r="AE1510" s="3" t="s">
        <v>44</v>
      </c>
      <c r="AF1510" s="3" t="s">
        <v>44</v>
      </c>
    </row>
    <row r="1511" spans="1:32" ht="13.2" x14ac:dyDescent="0.25">
      <c r="A1511" s="2">
        <v>44028.707214340277</v>
      </c>
      <c r="B1511" s="2" t="s">
        <v>456</v>
      </c>
      <c r="C1511" s="3" t="s">
        <v>47</v>
      </c>
      <c r="D1511" s="3" t="s">
        <v>43</v>
      </c>
      <c r="Y1511" s="3">
        <v>5</v>
      </c>
      <c r="Z1511" s="3">
        <v>5</v>
      </c>
      <c r="AA1511" s="3">
        <v>5</v>
      </c>
      <c r="AB1511" s="3">
        <v>5</v>
      </c>
      <c r="AC1511" s="3">
        <v>5</v>
      </c>
      <c r="AD1511" s="3">
        <v>5</v>
      </c>
      <c r="AE1511" s="3" t="s">
        <v>44</v>
      </c>
      <c r="AF1511" s="3" t="s">
        <v>44</v>
      </c>
    </row>
    <row r="1512" spans="1:32" ht="13.2" x14ac:dyDescent="0.25">
      <c r="A1512" s="2">
        <v>44028.719811481482</v>
      </c>
      <c r="B1512" s="2" t="s">
        <v>456</v>
      </c>
      <c r="C1512" s="3" t="s">
        <v>47</v>
      </c>
      <c r="D1512" s="3" t="s">
        <v>43</v>
      </c>
      <c r="Y1512" s="3">
        <v>3</v>
      </c>
      <c r="Z1512" s="3">
        <v>4</v>
      </c>
      <c r="AA1512" s="3">
        <v>2</v>
      </c>
      <c r="AB1512" s="3">
        <v>4</v>
      </c>
      <c r="AC1512" s="3">
        <v>3</v>
      </c>
      <c r="AD1512" s="3">
        <v>3</v>
      </c>
      <c r="AE1512" s="3" t="s">
        <v>44</v>
      </c>
      <c r="AF1512" s="3" t="s">
        <v>44</v>
      </c>
    </row>
    <row r="1513" spans="1:32" ht="13.2" x14ac:dyDescent="0.25">
      <c r="A1513" s="2">
        <v>44028.770073368054</v>
      </c>
      <c r="B1513" s="2" t="s">
        <v>456</v>
      </c>
      <c r="C1513" s="3" t="s">
        <v>47</v>
      </c>
      <c r="D1513" s="3" t="s">
        <v>43</v>
      </c>
      <c r="Y1513" s="3">
        <v>5</v>
      </c>
      <c r="Z1513" s="3">
        <v>5</v>
      </c>
      <c r="AA1513" s="3">
        <v>5</v>
      </c>
      <c r="AB1513" s="3">
        <v>4</v>
      </c>
      <c r="AC1513" s="3">
        <v>5</v>
      </c>
      <c r="AD1513" s="3">
        <v>4</v>
      </c>
      <c r="AE1513" s="3" t="s">
        <v>44</v>
      </c>
      <c r="AF1513" s="3" t="s">
        <v>44</v>
      </c>
    </row>
    <row r="1514" spans="1:32" ht="13.2" x14ac:dyDescent="0.25">
      <c r="A1514" s="2">
        <v>44028.838306469908</v>
      </c>
      <c r="B1514" s="2" t="s">
        <v>456</v>
      </c>
      <c r="C1514" s="3" t="s">
        <v>47</v>
      </c>
      <c r="D1514" s="3" t="s">
        <v>43</v>
      </c>
      <c r="Y1514" s="3">
        <v>5</v>
      </c>
      <c r="Z1514" s="3">
        <v>4</v>
      </c>
      <c r="AA1514" s="3">
        <v>3</v>
      </c>
      <c r="AB1514" s="3">
        <v>2</v>
      </c>
      <c r="AC1514" s="3">
        <v>4</v>
      </c>
      <c r="AD1514" s="3">
        <v>1</v>
      </c>
      <c r="AE1514" s="3" t="s">
        <v>44</v>
      </c>
      <c r="AF1514" s="3" t="s">
        <v>44</v>
      </c>
    </row>
    <row r="1515" spans="1:32" ht="13.2" x14ac:dyDescent="0.25">
      <c r="A1515" s="2">
        <v>44028.839541238427</v>
      </c>
      <c r="B1515" s="2" t="s">
        <v>456</v>
      </c>
      <c r="C1515" s="3" t="s">
        <v>47</v>
      </c>
      <c r="D1515" s="3" t="s">
        <v>43</v>
      </c>
      <c r="Y1515" s="3">
        <v>5</v>
      </c>
      <c r="Z1515" s="3">
        <v>5</v>
      </c>
      <c r="AA1515" s="3">
        <v>5</v>
      </c>
      <c r="AB1515" s="3">
        <v>4</v>
      </c>
      <c r="AC1515" s="3">
        <v>1</v>
      </c>
      <c r="AD1515" s="3">
        <v>3</v>
      </c>
      <c r="AE1515" s="3" t="s">
        <v>44</v>
      </c>
      <c r="AF1515" s="3" t="s">
        <v>44</v>
      </c>
    </row>
    <row r="1516" spans="1:32" ht="13.2" x14ac:dyDescent="0.25">
      <c r="A1516" s="2">
        <v>44028.857613541666</v>
      </c>
      <c r="B1516" s="2" t="s">
        <v>456</v>
      </c>
      <c r="C1516" s="3" t="s">
        <v>47</v>
      </c>
      <c r="D1516" s="3" t="s">
        <v>43</v>
      </c>
      <c r="Y1516" s="3">
        <v>5</v>
      </c>
      <c r="Z1516" s="3">
        <v>5</v>
      </c>
      <c r="AA1516" s="3">
        <v>5</v>
      </c>
      <c r="AB1516" s="3">
        <v>5</v>
      </c>
      <c r="AC1516" s="3">
        <v>4</v>
      </c>
      <c r="AD1516" s="3">
        <v>3</v>
      </c>
      <c r="AE1516" s="3" t="s">
        <v>44</v>
      </c>
      <c r="AF1516" s="3" t="s">
        <v>44</v>
      </c>
    </row>
    <row r="1517" spans="1:32" ht="13.2" x14ac:dyDescent="0.25">
      <c r="A1517" s="2">
        <v>44028.874226851854</v>
      </c>
      <c r="B1517" s="2" t="s">
        <v>456</v>
      </c>
      <c r="C1517" s="3" t="s">
        <v>47</v>
      </c>
      <c r="D1517" s="3" t="s">
        <v>43</v>
      </c>
      <c r="Y1517" s="3">
        <v>5</v>
      </c>
      <c r="Z1517" s="3">
        <v>5</v>
      </c>
      <c r="AA1517" s="3">
        <v>4</v>
      </c>
      <c r="AB1517" s="3">
        <v>5</v>
      </c>
      <c r="AC1517" s="3">
        <v>4</v>
      </c>
      <c r="AD1517" s="3">
        <v>4</v>
      </c>
      <c r="AE1517" s="3" t="s">
        <v>44</v>
      </c>
      <c r="AF1517" s="3" t="s">
        <v>44</v>
      </c>
    </row>
    <row r="1518" spans="1:32" ht="13.2" x14ac:dyDescent="0.25">
      <c r="A1518" s="2">
        <v>44028.877021365741</v>
      </c>
      <c r="B1518" s="2" t="s">
        <v>456</v>
      </c>
      <c r="C1518" s="3" t="s">
        <v>47</v>
      </c>
      <c r="D1518" s="3" t="s">
        <v>43</v>
      </c>
      <c r="Y1518" s="3">
        <v>2</v>
      </c>
      <c r="Z1518" s="3">
        <v>4</v>
      </c>
      <c r="AA1518" s="3">
        <v>3</v>
      </c>
      <c r="AB1518" s="3">
        <v>3</v>
      </c>
      <c r="AC1518" s="3">
        <v>4</v>
      </c>
      <c r="AD1518" s="3">
        <v>4</v>
      </c>
      <c r="AE1518" s="3" t="s">
        <v>44</v>
      </c>
      <c r="AF1518" s="3" t="s">
        <v>44</v>
      </c>
    </row>
    <row r="1519" spans="1:32" ht="13.2" x14ac:dyDescent="0.25">
      <c r="A1519" s="2">
        <v>44028.878912974542</v>
      </c>
      <c r="B1519" s="2" t="s">
        <v>456</v>
      </c>
      <c r="C1519" s="3" t="s">
        <v>47</v>
      </c>
      <c r="D1519" s="3" t="s">
        <v>43</v>
      </c>
      <c r="Y1519" s="3">
        <v>3</v>
      </c>
      <c r="Z1519" s="3">
        <v>3</v>
      </c>
      <c r="AA1519" s="3">
        <v>4</v>
      </c>
      <c r="AB1519" s="3">
        <v>4</v>
      </c>
      <c r="AC1519" s="3">
        <v>4</v>
      </c>
      <c r="AD1519" s="3">
        <v>3</v>
      </c>
      <c r="AE1519" s="3" t="s">
        <v>44</v>
      </c>
      <c r="AF1519" s="3" t="s">
        <v>44</v>
      </c>
    </row>
    <row r="1520" spans="1:32" ht="13.2" x14ac:dyDescent="0.25">
      <c r="A1520" s="2">
        <v>44029.30273516204</v>
      </c>
      <c r="B1520" s="2" t="s">
        <v>456</v>
      </c>
      <c r="C1520" s="3" t="s">
        <v>47</v>
      </c>
      <c r="D1520" s="3" t="s">
        <v>43</v>
      </c>
      <c r="Y1520" s="3">
        <v>4</v>
      </c>
      <c r="Z1520" s="3">
        <v>4</v>
      </c>
      <c r="AA1520" s="3">
        <v>5</v>
      </c>
      <c r="AB1520" s="3">
        <v>3</v>
      </c>
      <c r="AC1520" s="3">
        <v>3</v>
      </c>
      <c r="AD1520" s="3">
        <v>3</v>
      </c>
      <c r="AE1520" s="3" t="s">
        <v>44</v>
      </c>
      <c r="AF1520" s="3" t="s">
        <v>44</v>
      </c>
    </row>
    <row r="1521" spans="1:32" ht="13.2" x14ac:dyDescent="0.25">
      <c r="A1521" s="2">
        <v>44029.348198958338</v>
      </c>
      <c r="B1521" s="2" t="s">
        <v>456</v>
      </c>
      <c r="C1521" s="3" t="s">
        <v>47</v>
      </c>
      <c r="D1521" s="3" t="s">
        <v>43</v>
      </c>
      <c r="Y1521" s="3">
        <v>5</v>
      </c>
      <c r="Z1521" s="3">
        <v>5</v>
      </c>
      <c r="AA1521" s="3">
        <v>5</v>
      </c>
      <c r="AB1521" s="3">
        <v>5</v>
      </c>
      <c r="AC1521" s="3">
        <v>5</v>
      </c>
      <c r="AD1521" s="3">
        <v>5</v>
      </c>
      <c r="AE1521" s="3" t="s">
        <v>44</v>
      </c>
      <c r="AF1521" s="3" t="s">
        <v>44</v>
      </c>
    </row>
    <row r="1522" spans="1:32" ht="13.2" x14ac:dyDescent="0.25">
      <c r="A1522" s="2">
        <v>44029.45062585648</v>
      </c>
      <c r="B1522" s="2" t="s">
        <v>456</v>
      </c>
      <c r="C1522" s="3" t="s">
        <v>47</v>
      </c>
      <c r="D1522" s="3" t="s">
        <v>43</v>
      </c>
      <c r="Y1522" s="3">
        <v>5</v>
      </c>
      <c r="Z1522" s="3">
        <v>5</v>
      </c>
      <c r="AA1522" s="3">
        <v>5</v>
      </c>
      <c r="AB1522" s="3">
        <v>5</v>
      </c>
      <c r="AC1522" s="3">
        <v>4</v>
      </c>
      <c r="AD1522" s="3">
        <v>3</v>
      </c>
      <c r="AE1522" s="3" t="s">
        <v>44</v>
      </c>
      <c r="AF1522" s="3" t="s">
        <v>44</v>
      </c>
    </row>
    <row r="1523" spans="1:32" ht="13.2" x14ac:dyDescent="0.25">
      <c r="A1523" s="2">
        <v>44029.450648877319</v>
      </c>
      <c r="B1523" s="2" t="s">
        <v>456</v>
      </c>
      <c r="C1523" s="3" t="s">
        <v>47</v>
      </c>
      <c r="D1523" s="3" t="s">
        <v>43</v>
      </c>
      <c r="Y1523" s="3">
        <v>5</v>
      </c>
      <c r="Z1523" s="3">
        <v>5</v>
      </c>
      <c r="AA1523" s="3">
        <v>5</v>
      </c>
      <c r="AB1523" s="3">
        <v>1</v>
      </c>
      <c r="AC1523" s="3">
        <v>3</v>
      </c>
      <c r="AD1523" s="3">
        <v>3</v>
      </c>
      <c r="AE1523" s="3" t="s">
        <v>44</v>
      </c>
      <c r="AF1523" s="3" t="s">
        <v>44</v>
      </c>
    </row>
    <row r="1524" spans="1:32" ht="13.2" x14ac:dyDescent="0.25">
      <c r="A1524" s="2">
        <v>44029.45140583333</v>
      </c>
      <c r="B1524" s="2" t="s">
        <v>456</v>
      </c>
      <c r="C1524" s="3" t="s">
        <v>47</v>
      </c>
      <c r="D1524" s="3" t="s">
        <v>43</v>
      </c>
      <c r="Y1524" s="3">
        <v>5</v>
      </c>
      <c r="Z1524" s="3">
        <v>5</v>
      </c>
      <c r="AA1524" s="3">
        <v>4</v>
      </c>
      <c r="AB1524" s="3">
        <v>5</v>
      </c>
      <c r="AC1524" s="3">
        <v>3</v>
      </c>
      <c r="AD1524" s="3">
        <v>1</v>
      </c>
      <c r="AE1524" s="3" t="s">
        <v>44</v>
      </c>
      <c r="AF1524" s="3" t="s">
        <v>44</v>
      </c>
    </row>
    <row r="1525" spans="1:32" ht="13.2" x14ac:dyDescent="0.25">
      <c r="A1525" s="2">
        <v>44029.452195636579</v>
      </c>
      <c r="B1525" s="2" t="s">
        <v>456</v>
      </c>
      <c r="C1525" s="3" t="s">
        <v>47</v>
      </c>
      <c r="D1525" s="3" t="s">
        <v>43</v>
      </c>
      <c r="Y1525" s="3">
        <v>5</v>
      </c>
      <c r="Z1525" s="3">
        <v>4</v>
      </c>
      <c r="AA1525" s="3">
        <v>3</v>
      </c>
      <c r="AB1525" s="3">
        <v>4</v>
      </c>
      <c r="AC1525" s="3">
        <v>1</v>
      </c>
      <c r="AD1525" s="3">
        <v>1</v>
      </c>
      <c r="AE1525" s="3" t="s">
        <v>44</v>
      </c>
      <c r="AF1525" s="3" t="s">
        <v>44</v>
      </c>
    </row>
    <row r="1526" spans="1:32" ht="13.2" x14ac:dyDescent="0.25">
      <c r="A1526" s="2">
        <v>44029.45682042824</v>
      </c>
      <c r="B1526" s="2" t="s">
        <v>456</v>
      </c>
      <c r="C1526" s="3" t="s">
        <v>47</v>
      </c>
      <c r="D1526" s="3" t="s">
        <v>43</v>
      </c>
      <c r="Y1526" s="3">
        <v>5</v>
      </c>
      <c r="Z1526" s="3">
        <v>5</v>
      </c>
      <c r="AA1526" s="3">
        <v>4</v>
      </c>
      <c r="AB1526" s="3">
        <v>5</v>
      </c>
      <c r="AC1526" s="3">
        <v>5</v>
      </c>
      <c r="AD1526" s="3">
        <v>4</v>
      </c>
      <c r="AE1526" s="3" t="s">
        <v>44</v>
      </c>
      <c r="AF1526" s="3" t="s">
        <v>44</v>
      </c>
    </row>
    <row r="1527" spans="1:32" ht="13.2" x14ac:dyDescent="0.25">
      <c r="A1527" s="2">
        <v>44029.457876400462</v>
      </c>
      <c r="B1527" s="2" t="s">
        <v>456</v>
      </c>
      <c r="C1527" s="3" t="s">
        <v>47</v>
      </c>
      <c r="D1527" s="3" t="s">
        <v>43</v>
      </c>
      <c r="Y1527" s="3">
        <v>5</v>
      </c>
      <c r="Z1527" s="3">
        <v>5</v>
      </c>
      <c r="AA1527" s="3">
        <v>5</v>
      </c>
      <c r="AB1527" s="3">
        <v>5</v>
      </c>
      <c r="AC1527" s="3">
        <v>5</v>
      </c>
      <c r="AD1527" s="3">
        <v>5</v>
      </c>
      <c r="AE1527" s="3" t="s">
        <v>44</v>
      </c>
      <c r="AF1527" s="3" t="s">
        <v>44</v>
      </c>
    </row>
    <row r="1528" spans="1:32" ht="13.2" x14ac:dyDescent="0.25">
      <c r="A1528" s="2">
        <v>44029.470526076388</v>
      </c>
      <c r="B1528" s="2" t="s">
        <v>456</v>
      </c>
      <c r="C1528" s="3" t="s">
        <v>47</v>
      </c>
      <c r="D1528" s="3" t="s">
        <v>43</v>
      </c>
      <c r="Y1528" s="3">
        <v>5</v>
      </c>
      <c r="Z1528" s="3">
        <v>5</v>
      </c>
      <c r="AA1528" s="3">
        <v>5</v>
      </c>
      <c r="AB1528" s="3">
        <v>5</v>
      </c>
      <c r="AC1528" s="3">
        <v>5</v>
      </c>
      <c r="AD1528" s="3">
        <v>5</v>
      </c>
      <c r="AE1528" s="3" t="s">
        <v>44</v>
      </c>
      <c r="AF1528" s="3" t="s">
        <v>44</v>
      </c>
    </row>
    <row r="1529" spans="1:32" ht="13.2" x14ac:dyDescent="0.25">
      <c r="A1529" s="2">
        <v>44029.484133437501</v>
      </c>
      <c r="B1529" s="2" t="s">
        <v>456</v>
      </c>
      <c r="C1529" s="3" t="s">
        <v>47</v>
      </c>
      <c r="D1529" s="3" t="s">
        <v>43</v>
      </c>
      <c r="Y1529" s="3">
        <v>4</v>
      </c>
      <c r="Z1529" s="3">
        <v>4</v>
      </c>
      <c r="AA1529" s="3">
        <v>4</v>
      </c>
      <c r="AB1529" s="3">
        <v>4</v>
      </c>
      <c r="AC1529" s="3">
        <v>3</v>
      </c>
      <c r="AD1529" s="3">
        <v>4</v>
      </c>
      <c r="AE1529" s="3" t="s">
        <v>44</v>
      </c>
      <c r="AF1529" s="3" t="s">
        <v>44</v>
      </c>
    </row>
    <row r="1530" spans="1:32" ht="13.2" x14ac:dyDescent="0.25">
      <c r="A1530" s="2">
        <v>44029.53255768519</v>
      </c>
      <c r="B1530" s="2" t="s">
        <v>456</v>
      </c>
      <c r="C1530" s="3" t="s">
        <v>47</v>
      </c>
      <c r="D1530" s="3" t="s">
        <v>43</v>
      </c>
      <c r="Y1530" s="3">
        <v>3</v>
      </c>
      <c r="Z1530" s="3">
        <v>5</v>
      </c>
      <c r="AA1530" s="3">
        <v>1</v>
      </c>
      <c r="AB1530" s="3">
        <v>3</v>
      </c>
      <c r="AC1530" s="3">
        <v>1</v>
      </c>
      <c r="AD1530" s="3">
        <v>3</v>
      </c>
      <c r="AE1530" s="3" t="s">
        <v>44</v>
      </c>
      <c r="AF1530" s="3" t="s">
        <v>44</v>
      </c>
    </row>
    <row r="1531" spans="1:32" ht="13.2" x14ac:dyDescent="0.25">
      <c r="A1531" s="2">
        <v>44029.534291087963</v>
      </c>
      <c r="B1531" s="2" t="s">
        <v>456</v>
      </c>
      <c r="C1531" s="3" t="s">
        <v>47</v>
      </c>
      <c r="D1531" s="3" t="s">
        <v>43</v>
      </c>
      <c r="Y1531" s="3">
        <v>4</v>
      </c>
      <c r="Z1531" s="3">
        <v>4</v>
      </c>
      <c r="AA1531" s="3">
        <v>4</v>
      </c>
      <c r="AB1531" s="3">
        <v>4</v>
      </c>
      <c r="AC1531" s="3">
        <v>2</v>
      </c>
      <c r="AD1531" s="3">
        <v>4</v>
      </c>
      <c r="AE1531" s="3" t="s">
        <v>44</v>
      </c>
      <c r="AF1531" s="3" t="s">
        <v>44</v>
      </c>
    </row>
    <row r="1532" spans="1:32" ht="13.2" x14ac:dyDescent="0.25">
      <c r="A1532" s="2">
        <v>44029.550994594909</v>
      </c>
      <c r="B1532" s="2" t="s">
        <v>456</v>
      </c>
      <c r="C1532" s="3" t="s">
        <v>47</v>
      </c>
      <c r="D1532" s="3" t="s">
        <v>43</v>
      </c>
      <c r="Y1532" s="3">
        <v>5</v>
      </c>
      <c r="Z1532" s="3">
        <v>5</v>
      </c>
      <c r="AA1532" s="3">
        <v>5</v>
      </c>
      <c r="AB1532" s="3">
        <v>5</v>
      </c>
      <c r="AC1532" s="3">
        <v>3</v>
      </c>
      <c r="AD1532" s="3">
        <v>5</v>
      </c>
      <c r="AE1532" s="3" t="s">
        <v>44</v>
      </c>
      <c r="AF1532" s="3" t="s">
        <v>44</v>
      </c>
    </row>
    <row r="1533" spans="1:32" ht="13.2" x14ac:dyDescent="0.25">
      <c r="A1533" s="2">
        <v>44029.784656145828</v>
      </c>
      <c r="B1533" s="2" t="s">
        <v>456</v>
      </c>
      <c r="C1533" s="3" t="s">
        <v>47</v>
      </c>
      <c r="D1533" s="3" t="s">
        <v>43</v>
      </c>
      <c r="Y1533" s="3">
        <v>4</v>
      </c>
      <c r="Z1533" s="3">
        <v>3</v>
      </c>
      <c r="AA1533" s="3">
        <v>3</v>
      </c>
      <c r="AB1533" s="3">
        <v>3</v>
      </c>
      <c r="AC1533" s="3">
        <v>2</v>
      </c>
      <c r="AD1533" s="3">
        <v>3</v>
      </c>
      <c r="AE1533" s="3" t="s">
        <v>44</v>
      </c>
      <c r="AF1533" s="3" t="s">
        <v>44</v>
      </c>
    </row>
    <row r="1534" spans="1:32" ht="13.2" x14ac:dyDescent="0.25">
      <c r="A1534" s="2">
        <v>44029.959495196759</v>
      </c>
      <c r="B1534" s="2" t="s">
        <v>456</v>
      </c>
      <c r="C1534" s="3" t="s">
        <v>47</v>
      </c>
      <c r="D1534" s="3" t="s">
        <v>43</v>
      </c>
      <c r="Y1534" s="3">
        <v>5</v>
      </c>
      <c r="Z1534" s="3">
        <v>5</v>
      </c>
      <c r="AA1534" s="3">
        <v>5</v>
      </c>
      <c r="AB1534" s="3">
        <v>4</v>
      </c>
      <c r="AC1534" s="3">
        <v>4</v>
      </c>
      <c r="AD1534" s="3">
        <v>4</v>
      </c>
      <c r="AE1534" s="3" t="s">
        <v>44</v>
      </c>
      <c r="AF1534" s="3" t="s">
        <v>44</v>
      </c>
    </row>
    <row r="1535" spans="1:32" ht="13.2" x14ac:dyDescent="0.25">
      <c r="A1535" s="2">
        <v>44030.463849791668</v>
      </c>
      <c r="B1535" s="2" t="s">
        <v>456</v>
      </c>
      <c r="C1535" s="3" t="s">
        <v>47</v>
      </c>
      <c r="D1535" s="3" t="s">
        <v>43</v>
      </c>
      <c r="Y1535" s="3">
        <v>5</v>
      </c>
      <c r="Z1535" s="3">
        <v>5</v>
      </c>
      <c r="AA1535" s="3">
        <v>5</v>
      </c>
      <c r="AB1535" s="3">
        <v>4</v>
      </c>
      <c r="AC1535" s="3">
        <v>4</v>
      </c>
      <c r="AD1535" s="3">
        <v>3</v>
      </c>
      <c r="AE1535" s="3" t="s">
        <v>44</v>
      </c>
      <c r="AF1535" s="3" t="s">
        <v>44</v>
      </c>
    </row>
    <row r="1536" spans="1:32" ht="13.2" x14ac:dyDescent="0.25">
      <c r="A1536" s="2">
        <v>44030.719136238426</v>
      </c>
      <c r="B1536" s="2" t="s">
        <v>456</v>
      </c>
      <c r="C1536" s="3" t="s">
        <v>47</v>
      </c>
      <c r="D1536" s="3" t="s">
        <v>43</v>
      </c>
      <c r="Y1536" s="3">
        <v>5</v>
      </c>
      <c r="Z1536" s="3">
        <v>4</v>
      </c>
      <c r="AA1536" s="3">
        <v>5</v>
      </c>
      <c r="AB1536" s="3">
        <v>3</v>
      </c>
      <c r="AC1536" s="3">
        <v>1</v>
      </c>
      <c r="AD1536" s="3">
        <v>1</v>
      </c>
      <c r="AE1536" s="3" t="s">
        <v>44</v>
      </c>
      <c r="AF1536" s="3" t="s">
        <v>44</v>
      </c>
    </row>
    <row r="1537" spans="1:40" ht="13.2" x14ac:dyDescent="0.25">
      <c r="A1537" s="2">
        <v>44030.820249340279</v>
      </c>
      <c r="B1537" s="2" t="s">
        <v>456</v>
      </c>
      <c r="C1537" s="3" t="s">
        <v>47</v>
      </c>
      <c r="D1537" s="3" t="s">
        <v>43</v>
      </c>
      <c r="Y1537" s="3">
        <v>5</v>
      </c>
      <c r="Z1537" s="3">
        <v>5</v>
      </c>
      <c r="AA1537" s="3">
        <v>5</v>
      </c>
      <c r="AB1537" s="3">
        <v>4</v>
      </c>
      <c r="AC1537" s="3">
        <v>4</v>
      </c>
      <c r="AD1537" s="3">
        <v>3</v>
      </c>
      <c r="AE1537" s="3" t="s">
        <v>44</v>
      </c>
      <c r="AF1537" s="3" t="s">
        <v>44</v>
      </c>
    </row>
    <row r="1538" spans="1:40" ht="13.2" x14ac:dyDescent="0.25">
      <c r="A1538" s="2">
        <v>44025.530349374996</v>
      </c>
      <c r="B1538" s="2" t="s">
        <v>456</v>
      </c>
      <c r="C1538" s="3" t="s">
        <v>47</v>
      </c>
      <c r="D1538" s="3" t="s">
        <v>53</v>
      </c>
      <c r="K1538" s="3">
        <v>5</v>
      </c>
      <c r="L1538" s="3">
        <v>5</v>
      </c>
      <c r="M1538" s="3">
        <v>4</v>
      </c>
      <c r="N1538" s="3">
        <v>4</v>
      </c>
    </row>
    <row r="1539" spans="1:40" ht="13.2" x14ac:dyDescent="0.25">
      <c r="A1539" s="2">
        <v>44025.755344143516</v>
      </c>
      <c r="B1539" s="2" t="s">
        <v>456</v>
      </c>
      <c r="C1539" s="3" t="s">
        <v>47</v>
      </c>
      <c r="D1539" s="3" t="s">
        <v>53</v>
      </c>
      <c r="K1539" s="3">
        <v>5</v>
      </c>
      <c r="L1539" s="3">
        <v>5</v>
      </c>
      <c r="M1539" s="3">
        <v>5</v>
      </c>
      <c r="N1539" s="3">
        <v>5</v>
      </c>
    </row>
    <row r="1540" spans="1:40" ht="13.2" x14ac:dyDescent="0.25">
      <c r="A1540" s="2">
        <v>44027.312968981481</v>
      </c>
      <c r="B1540" s="2" t="s">
        <v>456</v>
      </c>
      <c r="C1540" s="3" t="s">
        <v>47</v>
      </c>
      <c r="D1540" s="3" t="s">
        <v>53</v>
      </c>
      <c r="K1540" s="3">
        <v>5</v>
      </c>
      <c r="L1540" s="3">
        <v>5</v>
      </c>
      <c r="M1540" s="3">
        <v>5</v>
      </c>
      <c r="N1540" s="3">
        <v>5</v>
      </c>
    </row>
    <row r="1541" spans="1:40" ht="13.2" x14ac:dyDescent="0.25">
      <c r="A1541" s="2">
        <v>44027.327434363426</v>
      </c>
      <c r="B1541" s="2" t="s">
        <v>456</v>
      </c>
      <c r="C1541" s="3" t="s">
        <v>47</v>
      </c>
      <c r="D1541" s="3" t="s">
        <v>53</v>
      </c>
      <c r="K1541" s="3">
        <v>5</v>
      </c>
      <c r="L1541" s="3">
        <v>5</v>
      </c>
      <c r="M1541" s="3">
        <v>5</v>
      </c>
      <c r="N1541" s="3">
        <v>5</v>
      </c>
    </row>
    <row r="1542" spans="1:40" ht="13.2" x14ac:dyDescent="0.25">
      <c r="A1542" s="2">
        <v>44027.470585497686</v>
      </c>
      <c r="B1542" s="2" t="s">
        <v>456</v>
      </c>
      <c r="C1542" s="3" t="s">
        <v>47</v>
      </c>
      <c r="D1542" s="3" t="s">
        <v>53</v>
      </c>
      <c r="K1542" s="3">
        <v>5</v>
      </c>
      <c r="L1542" s="3">
        <v>4</v>
      </c>
      <c r="M1542" s="3">
        <v>5</v>
      </c>
      <c r="N1542" s="3">
        <v>5</v>
      </c>
    </row>
    <row r="1543" spans="1:40" ht="13.2" x14ac:dyDescent="0.25">
      <c r="A1543" s="2">
        <v>44027.868731539347</v>
      </c>
      <c r="B1543" s="2" t="s">
        <v>456</v>
      </c>
      <c r="C1543" s="3" t="s">
        <v>47</v>
      </c>
      <c r="D1543" s="3" t="s">
        <v>53</v>
      </c>
      <c r="K1543" s="3">
        <v>5</v>
      </c>
      <c r="L1543" s="3">
        <v>5</v>
      </c>
      <c r="M1543" s="3">
        <v>5</v>
      </c>
      <c r="N1543" s="3">
        <v>5</v>
      </c>
    </row>
    <row r="1544" spans="1:40" ht="13.2" x14ac:dyDescent="0.25">
      <c r="A1544" s="2">
        <v>44028.292387627313</v>
      </c>
      <c r="B1544" s="2" t="s">
        <v>456</v>
      </c>
      <c r="C1544" s="3" t="s">
        <v>47</v>
      </c>
      <c r="D1544" s="3" t="s">
        <v>53</v>
      </c>
      <c r="K1544" s="3">
        <v>5</v>
      </c>
      <c r="L1544" s="3">
        <v>2</v>
      </c>
      <c r="M1544" s="3">
        <v>4</v>
      </c>
      <c r="N1544" s="3">
        <v>4</v>
      </c>
    </row>
    <row r="1545" spans="1:40" ht="13.2" x14ac:dyDescent="0.25">
      <c r="A1545" s="2">
        <v>44030.414386076387</v>
      </c>
      <c r="B1545" s="2" t="s">
        <v>456</v>
      </c>
      <c r="C1545" s="3" t="s">
        <v>47</v>
      </c>
      <c r="D1545" s="3" t="s">
        <v>53</v>
      </c>
      <c r="K1545" s="3">
        <v>5</v>
      </c>
      <c r="L1545" s="3">
        <v>5</v>
      </c>
      <c r="M1545" s="3">
        <v>3</v>
      </c>
      <c r="N1545" s="3">
        <v>3</v>
      </c>
    </row>
    <row r="1546" spans="1:40" ht="13.2" x14ac:dyDescent="0.25">
      <c r="A1546" s="2">
        <v>44025.325049409723</v>
      </c>
      <c r="B1546" s="2" t="s">
        <v>456</v>
      </c>
      <c r="C1546" s="3" t="s">
        <v>47</v>
      </c>
      <c r="D1546" s="3" t="s">
        <v>84</v>
      </c>
      <c r="AG1546" s="3">
        <v>4</v>
      </c>
      <c r="AH1546" s="3">
        <v>5</v>
      </c>
      <c r="AI1546" s="3">
        <v>3</v>
      </c>
      <c r="AJ1546" s="3">
        <v>5</v>
      </c>
      <c r="AK1546" s="3">
        <v>5</v>
      </c>
      <c r="AL1546" s="3">
        <v>5</v>
      </c>
      <c r="AM1546" s="3" t="s">
        <v>44</v>
      </c>
      <c r="AN1546" s="3" t="s">
        <v>44</v>
      </c>
    </row>
    <row r="1547" spans="1:40" ht="13.2" x14ac:dyDescent="0.25">
      <c r="A1547" s="2">
        <v>44026.208924641207</v>
      </c>
      <c r="B1547" s="2" t="s">
        <v>456</v>
      </c>
      <c r="C1547" s="3" t="s">
        <v>47</v>
      </c>
      <c r="D1547" s="3" t="s">
        <v>84</v>
      </c>
      <c r="AG1547" s="3">
        <v>5</v>
      </c>
      <c r="AH1547" s="3">
        <v>5</v>
      </c>
      <c r="AI1547" s="3">
        <v>5</v>
      </c>
      <c r="AJ1547" s="3">
        <v>5</v>
      </c>
      <c r="AK1547" s="3">
        <v>5</v>
      </c>
      <c r="AL1547" s="3">
        <v>5</v>
      </c>
      <c r="AM1547" s="3" t="s">
        <v>44</v>
      </c>
      <c r="AN1547" s="3" t="s">
        <v>44</v>
      </c>
    </row>
    <row r="1548" spans="1:40" ht="13.2" x14ac:dyDescent="0.25">
      <c r="A1548" s="2">
        <v>44026.252423182872</v>
      </c>
      <c r="B1548" s="2" t="s">
        <v>456</v>
      </c>
      <c r="C1548" s="3" t="s">
        <v>47</v>
      </c>
      <c r="D1548" s="3" t="s">
        <v>84</v>
      </c>
      <c r="AG1548" s="3">
        <v>5</v>
      </c>
      <c r="AH1548" s="3">
        <v>5</v>
      </c>
      <c r="AI1548" s="3">
        <v>5</v>
      </c>
      <c r="AJ1548" s="3">
        <v>5</v>
      </c>
      <c r="AK1548" s="3">
        <v>5</v>
      </c>
      <c r="AL1548" s="3">
        <v>1</v>
      </c>
      <c r="AM1548" s="3" t="s">
        <v>44</v>
      </c>
      <c r="AN1548" s="3" t="s">
        <v>44</v>
      </c>
    </row>
    <row r="1549" spans="1:40" ht="13.2" x14ac:dyDescent="0.25">
      <c r="A1549" s="2">
        <v>44026.557671909723</v>
      </c>
      <c r="B1549" s="2" t="s">
        <v>456</v>
      </c>
      <c r="C1549" s="3" t="s">
        <v>47</v>
      </c>
      <c r="D1549" s="3" t="s">
        <v>84</v>
      </c>
      <c r="AG1549" s="3">
        <v>5</v>
      </c>
      <c r="AH1549" s="3">
        <v>5</v>
      </c>
      <c r="AI1549" s="3">
        <v>5</v>
      </c>
      <c r="AJ1549" s="3">
        <v>4</v>
      </c>
      <c r="AK1549" s="3">
        <v>4</v>
      </c>
      <c r="AL1549" s="3">
        <v>4</v>
      </c>
      <c r="AM1549" s="3" t="s">
        <v>44</v>
      </c>
      <c r="AN1549" s="3" t="s">
        <v>44</v>
      </c>
    </row>
    <row r="1550" spans="1:40" ht="13.2" x14ac:dyDescent="0.25">
      <c r="A1550" s="2">
        <v>44027.363241134255</v>
      </c>
      <c r="B1550" s="2" t="s">
        <v>456</v>
      </c>
      <c r="C1550" s="3" t="s">
        <v>47</v>
      </c>
      <c r="D1550" s="3" t="s">
        <v>84</v>
      </c>
      <c r="AG1550" s="3">
        <v>5</v>
      </c>
      <c r="AH1550" s="3">
        <v>5</v>
      </c>
      <c r="AI1550" s="3">
        <v>4</v>
      </c>
      <c r="AJ1550" s="3">
        <v>4</v>
      </c>
      <c r="AK1550" s="3">
        <v>4</v>
      </c>
      <c r="AL1550" s="3">
        <v>3</v>
      </c>
      <c r="AM1550" s="3" t="s">
        <v>44</v>
      </c>
      <c r="AN1550" s="3" t="s">
        <v>44</v>
      </c>
    </row>
    <row r="1551" spans="1:40" ht="13.2" x14ac:dyDescent="0.25">
      <c r="A1551" s="2">
        <v>44027.766488113426</v>
      </c>
      <c r="B1551" s="2" t="s">
        <v>456</v>
      </c>
      <c r="C1551" s="3" t="s">
        <v>47</v>
      </c>
      <c r="D1551" s="3" t="s">
        <v>84</v>
      </c>
      <c r="AG1551" s="3">
        <v>5</v>
      </c>
      <c r="AH1551" s="3">
        <v>5</v>
      </c>
      <c r="AI1551" s="3">
        <v>5</v>
      </c>
      <c r="AJ1551" s="3">
        <v>5</v>
      </c>
      <c r="AK1551" s="3">
        <v>5</v>
      </c>
      <c r="AL1551" s="3">
        <v>5</v>
      </c>
      <c r="AM1551" s="3" t="s">
        <v>44</v>
      </c>
      <c r="AN1551" s="3" t="s">
        <v>44</v>
      </c>
    </row>
    <row r="1552" spans="1:40" ht="13.2" x14ac:dyDescent="0.25">
      <c r="A1552" s="2">
        <v>44027.816329837966</v>
      </c>
      <c r="B1552" s="2" t="s">
        <v>456</v>
      </c>
      <c r="C1552" s="3" t="s">
        <v>47</v>
      </c>
      <c r="D1552" s="3" t="s">
        <v>84</v>
      </c>
      <c r="AG1552" s="3">
        <v>5</v>
      </c>
      <c r="AH1552" s="3">
        <v>4</v>
      </c>
      <c r="AI1552" s="3">
        <v>5</v>
      </c>
      <c r="AJ1552" s="3">
        <v>5</v>
      </c>
      <c r="AK1552" s="3">
        <v>5</v>
      </c>
      <c r="AL1552" s="3">
        <v>5</v>
      </c>
      <c r="AM1552" s="3" t="s">
        <v>44</v>
      </c>
      <c r="AN1552" s="3" t="s">
        <v>44</v>
      </c>
    </row>
    <row r="1553" spans="1:40" ht="13.2" x14ac:dyDescent="0.25">
      <c r="A1553" s="2">
        <v>44028.857468472226</v>
      </c>
      <c r="B1553" s="2" t="s">
        <v>456</v>
      </c>
      <c r="C1553" s="3" t="s">
        <v>47</v>
      </c>
      <c r="D1553" s="3" t="s">
        <v>84</v>
      </c>
      <c r="AG1553" s="3">
        <v>5</v>
      </c>
      <c r="AH1553" s="3">
        <v>5</v>
      </c>
      <c r="AI1553" s="3">
        <v>5</v>
      </c>
      <c r="AJ1553" s="3">
        <v>5</v>
      </c>
      <c r="AK1553" s="3">
        <v>4</v>
      </c>
      <c r="AL1553" s="3">
        <v>3</v>
      </c>
      <c r="AM1553" s="3" t="s">
        <v>44</v>
      </c>
      <c r="AN1553" s="3" t="s">
        <v>44</v>
      </c>
    </row>
    <row r="1554" spans="1:40" ht="13.2" x14ac:dyDescent="0.25">
      <c r="A1554" s="2">
        <v>44029.47126175926</v>
      </c>
      <c r="B1554" s="2" t="s">
        <v>456</v>
      </c>
      <c r="C1554" s="3" t="s">
        <v>47</v>
      </c>
      <c r="D1554" s="3" t="s">
        <v>84</v>
      </c>
      <c r="AG1554" s="3">
        <v>5</v>
      </c>
      <c r="AH1554" s="3">
        <v>5</v>
      </c>
      <c r="AI1554" s="3">
        <v>5</v>
      </c>
      <c r="AJ1554" s="3">
        <v>5</v>
      </c>
      <c r="AK1554" s="3">
        <v>5</v>
      </c>
      <c r="AL1554" s="3">
        <v>5</v>
      </c>
      <c r="AM1554" s="3" t="s">
        <v>44</v>
      </c>
      <c r="AN1554" s="3" t="s">
        <v>44</v>
      </c>
    </row>
    <row r="1555" spans="1:40" ht="13.2" x14ac:dyDescent="0.25">
      <c r="A1555" s="2">
        <v>44029.47615239583</v>
      </c>
      <c r="B1555" s="2" t="s">
        <v>456</v>
      </c>
      <c r="C1555" s="3" t="s">
        <v>47</v>
      </c>
      <c r="D1555" s="3" t="s">
        <v>84</v>
      </c>
      <c r="AG1555" s="3">
        <v>5</v>
      </c>
      <c r="AH1555" s="3">
        <v>5</v>
      </c>
      <c r="AI1555" s="3">
        <v>5</v>
      </c>
      <c r="AJ1555" s="3">
        <v>5</v>
      </c>
      <c r="AK1555" s="3">
        <v>5</v>
      </c>
      <c r="AL1555" s="3">
        <v>5</v>
      </c>
      <c r="AM1555" s="3" t="s">
        <v>44</v>
      </c>
      <c r="AN1555" s="3" t="s">
        <v>44</v>
      </c>
    </row>
    <row r="1556" spans="1:40" ht="13.2" x14ac:dyDescent="0.25">
      <c r="A1556" s="2">
        <v>44029.799191840277</v>
      </c>
      <c r="B1556" s="2" t="s">
        <v>456</v>
      </c>
      <c r="C1556" s="3" t="s">
        <v>47</v>
      </c>
      <c r="D1556" s="3" t="s">
        <v>84</v>
      </c>
      <c r="AG1556" s="3">
        <v>5</v>
      </c>
      <c r="AH1556" s="3">
        <v>5</v>
      </c>
      <c r="AI1556" s="3">
        <v>5</v>
      </c>
      <c r="AJ1556" s="3">
        <v>5</v>
      </c>
      <c r="AK1556" s="3">
        <v>5</v>
      </c>
      <c r="AL1556" s="3">
        <v>5</v>
      </c>
      <c r="AM1556" s="3" t="s">
        <v>44</v>
      </c>
      <c r="AN1556" s="3" t="s">
        <v>44</v>
      </c>
    </row>
    <row r="1557" spans="1:40" ht="13.2" x14ac:dyDescent="0.25">
      <c r="A1557" s="2">
        <v>44025.18608994213</v>
      </c>
      <c r="B1557" s="2" t="s">
        <v>456</v>
      </c>
      <c r="C1557" s="3" t="s">
        <v>47</v>
      </c>
      <c r="D1557" s="3" t="s">
        <v>69</v>
      </c>
      <c r="O1557" s="3" t="s">
        <v>44</v>
      </c>
      <c r="P1557" s="3" t="s">
        <v>106</v>
      </c>
      <c r="Q1557" s="3" t="s">
        <v>71</v>
      </c>
      <c r="R1557" s="3">
        <v>5</v>
      </c>
      <c r="S1557" s="3">
        <v>3</v>
      </c>
      <c r="T1557" s="3">
        <v>4</v>
      </c>
      <c r="U1557" s="3">
        <v>4</v>
      </c>
      <c r="V1557" s="3">
        <v>4</v>
      </c>
      <c r="W1557" s="3" t="s">
        <v>87</v>
      </c>
      <c r="X1557" s="3">
        <v>5</v>
      </c>
    </row>
    <row r="1558" spans="1:40" ht="13.2" x14ac:dyDescent="0.25">
      <c r="A1558" s="2">
        <v>44025.207312615741</v>
      </c>
      <c r="B1558" s="2" t="s">
        <v>456</v>
      </c>
      <c r="C1558" s="3" t="s">
        <v>47</v>
      </c>
      <c r="D1558" s="3" t="s">
        <v>69</v>
      </c>
      <c r="O1558" s="3" t="s">
        <v>70</v>
      </c>
      <c r="Q1558" s="3" t="s">
        <v>71</v>
      </c>
      <c r="R1558" s="3">
        <v>5</v>
      </c>
      <c r="S1558" s="3">
        <v>5</v>
      </c>
      <c r="T1558" s="3">
        <v>5</v>
      </c>
      <c r="U1558" s="3">
        <v>5</v>
      </c>
      <c r="V1558" s="3">
        <v>5</v>
      </c>
      <c r="W1558" s="3" t="s">
        <v>87</v>
      </c>
      <c r="X1558" s="3">
        <v>5</v>
      </c>
    </row>
    <row r="1559" spans="1:40" ht="13.2" x14ac:dyDescent="0.25">
      <c r="A1559" s="2">
        <v>44025.602488611112</v>
      </c>
      <c r="B1559" s="2" t="s">
        <v>456</v>
      </c>
      <c r="C1559" s="3" t="s">
        <v>47</v>
      </c>
      <c r="D1559" s="3" t="s">
        <v>69</v>
      </c>
      <c r="O1559" s="3" t="s">
        <v>70</v>
      </c>
      <c r="Q1559" s="3" t="s">
        <v>44</v>
      </c>
      <c r="R1559" s="3">
        <v>5</v>
      </c>
      <c r="S1559" s="3">
        <v>3</v>
      </c>
      <c r="T1559" s="3">
        <v>4</v>
      </c>
      <c r="U1559" s="3">
        <v>5</v>
      </c>
      <c r="V1559" s="3">
        <v>4</v>
      </c>
      <c r="W1559" s="3" t="s">
        <v>127</v>
      </c>
      <c r="X1559" s="3">
        <v>2</v>
      </c>
    </row>
    <row r="1560" spans="1:40" ht="13.2" x14ac:dyDescent="0.25">
      <c r="A1560" s="2">
        <v>44025.711665810188</v>
      </c>
      <c r="B1560" s="2" t="s">
        <v>456</v>
      </c>
      <c r="C1560" s="3" t="s">
        <v>47</v>
      </c>
      <c r="D1560" s="3" t="s">
        <v>69</v>
      </c>
      <c r="O1560" s="3" t="s">
        <v>70</v>
      </c>
      <c r="Q1560" s="3" t="s">
        <v>71</v>
      </c>
      <c r="R1560" s="3">
        <v>4</v>
      </c>
      <c r="S1560" s="3">
        <v>3</v>
      </c>
      <c r="T1560" s="3">
        <v>3</v>
      </c>
      <c r="U1560" s="3">
        <v>5</v>
      </c>
      <c r="V1560" s="3">
        <v>4</v>
      </c>
      <c r="W1560" s="3" t="s">
        <v>89</v>
      </c>
      <c r="X1560" s="3">
        <v>5</v>
      </c>
    </row>
    <row r="1561" spans="1:40" ht="13.2" x14ac:dyDescent="0.25">
      <c r="A1561" s="2">
        <v>44025.765579826388</v>
      </c>
      <c r="B1561" s="2" t="s">
        <v>456</v>
      </c>
      <c r="C1561" s="3" t="s">
        <v>47</v>
      </c>
      <c r="D1561" s="3" t="s">
        <v>69</v>
      </c>
      <c r="O1561" s="3" t="s">
        <v>44</v>
      </c>
      <c r="P1561" s="3" t="s">
        <v>158</v>
      </c>
      <c r="Q1561" s="3" t="s">
        <v>44</v>
      </c>
      <c r="R1561" s="3">
        <v>5</v>
      </c>
      <c r="S1561" s="3">
        <v>5</v>
      </c>
      <c r="T1561" s="3">
        <v>5</v>
      </c>
      <c r="U1561" s="3">
        <v>5</v>
      </c>
      <c r="V1561" s="3">
        <v>3</v>
      </c>
      <c r="W1561" s="3" t="s">
        <v>159</v>
      </c>
      <c r="X1561" s="3">
        <v>5</v>
      </c>
    </row>
    <row r="1562" spans="1:40" ht="13.2" x14ac:dyDescent="0.25">
      <c r="A1562" s="2">
        <v>44026.36212341435</v>
      </c>
      <c r="B1562" s="2" t="s">
        <v>456</v>
      </c>
      <c r="C1562" s="3" t="s">
        <v>47</v>
      </c>
      <c r="D1562" s="3" t="s">
        <v>69</v>
      </c>
      <c r="O1562" s="3" t="s">
        <v>70</v>
      </c>
      <c r="Q1562" s="3" t="s">
        <v>64</v>
      </c>
      <c r="R1562" s="3">
        <v>4</v>
      </c>
      <c r="S1562" s="3">
        <v>5</v>
      </c>
      <c r="T1562" s="3">
        <v>5</v>
      </c>
      <c r="U1562" s="3">
        <v>4</v>
      </c>
      <c r="V1562" s="3">
        <v>4</v>
      </c>
      <c r="W1562" s="3" t="s">
        <v>99</v>
      </c>
      <c r="X1562" s="3">
        <v>5</v>
      </c>
    </row>
    <row r="1563" spans="1:40" ht="13.2" x14ac:dyDescent="0.25">
      <c r="A1563" s="2">
        <v>44027.299922986116</v>
      </c>
      <c r="B1563" s="2" t="s">
        <v>456</v>
      </c>
      <c r="C1563" s="3" t="s">
        <v>47</v>
      </c>
      <c r="D1563" s="3" t="s">
        <v>69</v>
      </c>
      <c r="O1563" s="3" t="s">
        <v>44</v>
      </c>
      <c r="P1563" s="3" t="s">
        <v>232</v>
      </c>
      <c r="Q1563" s="3" t="s">
        <v>44</v>
      </c>
      <c r="R1563" s="3">
        <v>5</v>
      </c>
      <c r="S1563" s="3">
        <v>5</v>
      </c>
      <c r="T1563" s="3">
        <v>5</v>
      </c>
      <c r="U1563" s="3">
        <v>5</v>
      </c>
      <c r="V1563" s="3">
        <v>5</v>
      </c>
      <c r="W1563" s="3" t="s">
        <v>136</v>
      </c>
      <c r="X1563" s="3">
        <v>5</v>
      </c>
    </row>
    <row r="1564" spans="1:40" ht="13.2" x14ac:dyDescent="0.25">
      <c r="A1564" s="2">
        <v>44027.352134062501</v>
      </c>
      <c r="B1564" s="2" t="s">
        <v>456</v>
      </c>
      <c r="C1564" s="3" t="s">
        <v>47</v>
      </c>
      <c r="D1564" s="3" t="s">
        <v>69</v>
      </c>
      <c r="O1564" s="3" t="s">
        <v>70</v>
      </c>
      <c r="Q1564" s="3" t="s">
        <v>44</v>
      </c>
      <c r="R1564" s="3">
        <v>5</v>
      </c>
      <c r="S1564" s="3">
        <v>1</v>
      </c>
      <c r="T1564" s="3">
        <v>3</v>
      </c>
      <c r="U1564" s="3">
        <v>4</v>
      </c>
      <c r="V1564" s="3">
        <v>3</v>
      </c>
      <c r="W1564" s="3" t="s">
        <v>229</v>
      </c>
      <c r="X1564" s="3">
        <v>5</v>
      </c>
    </row>
    <row r="1565" spans="1:40" ht="13.2" x14ac:dyDescent="0.25">
      <c r="A1565" s="2">
        <v>44027.414768831019</v>
      </c>
      <c r="B1565" s="2" t="s">
        <v>456</v>
      </c>
      <c r="C1565" s="3" t="s">
        <v>47</v>
      </c>
      <c r="D1565" s="3" t="s">
        <v>69</v>
      </c>
      <c r="O1565" s="3" t="s">
        <v>70</v>
      </c>
      <c r="Q1565" s="3" t="s">
        <v>71</v>
      </c>
      <c r="R1565" s="3">
        <v>5</v>
      </c>
      <c r="S1565" s="3">
        <v>5</v>
      </c>
      <c r="T1565" s="3">
        <v>5</v>
      </c>
      <c r="U1565" s="3">
        <v>5</v>
      </c>
      <c r="V1565" s="3">
        <v>5</v>
      </c>
      <c r="W1565" s="3" t="s">
        <v>87</v>
      </c>
      <c r="X1565" s="3">
        <v>5</v>
      </c>
    </row>
    <row r="1566" spans="1:40" ht="13.2" x14ac:dyDescent="0.25">
      <c r="A1566" s="2">
        <v>44027.490558472222</v>
      </c>
      <c r="B1566" s="2" t="s">
        <v>456</v>
      </c>
      <c r="C1566" s="3" t="s">
        <v>47</v>
      </c>
      <c r="D1566" s="3" t="s">
        <v>69</v>
      </c>
      <c r="O1566" s="3" t="s">
        <v>70</v>
      </c>
      <c r="Q1566" s="3" t="s">
        <v>44</v>
      </c>
      <c r="R1566" s="3">
        <v>5</v>
      </c>
      <c r="S1566" s="3">
        <v>3</v>
      </c>
      <c r="T1566" s="3">
        <v>5</v>
      </c>
      <c r="U1566" s="3">
        <v>5</v>
      </c>
      <c r="V1566" s="3">
        <v>5</v>
      </c>
      <c r="W1566" s="3" t="s">
        <v>89</v>
      </c>
      <c r="X1566" s="3">
        <v>5</v>
      </c>
    </row>
    <row r="1567" spans="1:40" ht="13.2" x14ac:dyDescent="0.25">
      <c r="A1567" s="2">
        <v>44027.735275879633</v>
      </c>
      <c r="B1567" s="2" t="s">
        <v>456</v>
      </c>
      <c r="C1567" s="3" t="s">
        <v>47</v>
      </c>
      <c r="D1567" s="3" t="s">
        <v>69</v>
      </c>
      <c r="O1567" s="3" t="s">
        <v>70</v>
      </c>
      <c r="Q1567" s="3" t="s">
        <v>44</v>
      </c>
      <c r="R1567" s="3">
        <v>5</v>
      </c>
      <c r="S1567" s="3">
        <v>5</v>
      </c>
      <c r="T1567" s="3">
        <v>5</v>
      </c>
      <c r="U1567" s="3">
        <v>4</v>
      </c>
      <c r="V1567" s="3">
        <v>4</v>
      </c>
      <c r="W1567" s="3" t="s">
        <v>99</v>
      </c>
      <c r="X1567" s="3">
        <v>4</v>
      </c>
    </row>
    <row r="1568" spans="1:40" ht="13.2" x14ac:dyDescent="0.25">
      <c r="A1568" s="2">
        <v>44028.168325034727</v>
      </c>
      <c r="B1568" s="2" t="s">
        <v>456</v>
      </c>
      <c r="C1568" s="3" t="s">
        <v>47</v>
      </c>
      <c r="D1568" s="3" t="s">
        <v>69</v>
      </c>
      <c r="O1568" s="3" t="s">
        <v>70</v>
      </c>
      <c r="Q1568" s="3" t="s">
        <v>44</v>
      </c>
      <c r="R1568" s="3">
        <v>5</v>
      </c>
      <c r="S1568" s="3">
        <v>4</v>
      </c>
      <c r="T1568" s="3">
        <v>5</v>
      </c>
      <c r="U1568" s="3">
        <v>5</v>
      </c>
      <c r="V1568" s="3">
        <v>5</v>
      </c>
      <c r="W1568" s="3" t="s">
        <v>83</v>
      </c>
      <c r="X1568" s="3">
        <v>5</v>
      </c>
    </row>
    <row r="1569" spans="1:32" ht="13.2" x14ac:dyDescent="0.25">
      <c r="A1569" s="2">
        <v>44028.202469664349</v>
      </c>
      <c r="B1569" s="2" t="s">
        <v>456</v>
      </c>
      <c r="C1569" s="3" t="s">
        <v>47</v>
      </c>
      <c r="D1569" s="3" t="s">
        <v>69</v>
      </c>
      <c r="O1569" s="3" t="s">
        <v>70</v>
      </c>
      <c r="Q1569" s="3" t="s">
        <v>71</v>
      </c>
      <c r="R1569" s="3">
        <v>4</v>
      </c>
      <c r="S1569" s="3">
        <v>5</v>
      </c>
      <c r="T1569" s="3">
        <v>3</v>
      </c>
      <c r="U1569" s="3">
        <v>4</v>
      </c>
      <c r="V1569" s="3">
        <v>5</v>
      </c>
      <c r="W1569" s="3" t="s">
        <v>89</v>
      </c>
      <c r="X1569" s="3">
        <v>5</v>
      </c>
    </row>
    <row r="1570" spans="1:32" ht="13.2" x14ac:dyDescent="0.25">
      <c r="A1570" s="2">
        <v>44028.217478078703</v>
      </c>
      <c r="B1570" s="2" t="s">
        <v>456</v>
      </c>
      <c r="C1570" s="3" t="s">
        <v>47</v>
      </c>
      <c r="D1570" s="3" t="s">
        <v>69</v>
      </c>
      <c r="O1570" s="3" t="s">
        <v>70</v>
      </c>
      <c r="Q1570" s="3" t="s">
        <v>71</v>
      </c>
      <c r="R1570" s="3">
        <v>5</v>
      </c>
      <c r="S1570" s="3">
        <v>2</v>
      </c>
      <c r="T1570" s="3">
        <v>2</v>
      </c>
      <c r="U1570" s="3">
        <v>4</v>
      </c>
      <c r="V1570" s="3">
        <v>5</v>
      </c>
      <c r="W1570" s="3" t="s">
        <v>87</v>
      </c>
      <c r="X1570" s="3">
        <v>5</v>
      </c>
    </row>
    <row r="1571" spans="1:32" ht="13.2" x14ac:dyDescent="0.25">
      <c r="A1571" s="2">
        <v>44028.274732511578</v>
      </c>
      <c r="B1571" s="2" t="s">
        <v>456</v>
      </c>
      <c r="C1571" s="3" t="s">
        <v>47</v>
      </c>
      <c r="D1571" s="3" t="s">
        <v>69</v>
      </c>
      <c r="O1571" s="3" t="s">
        <v>70</v>
      </c>
      <c r="Q1571" s="3" t="s">
        <v>71</v>
      </c>
      <c r="R1571" s="3">
        <v>5</v>
      </c>
      <c r="S1571" s="3">
        <v>5</v>
      </c>
      <c r="T1571" s="3">
        <v>4</v>
      </c>
      <c r="U1571" s="3">
        <v>3</v>
      </c>
      <c r="V1571" s="3">
        <v>3</v>
      </c>
      <c r="W1571" s="3" t="s">
        <v>89</v>
      </c>
      <c r="X1571" s="3">
        <v>4</v>
      </c>
    </row>
    <row r="1572" spans="1:32" ht="13.2" x14ac:dyDescent="0.25">
      <c r="A1572" s="2">
        <v>44028.590717037034</v>
      </c>
      <c r="B1572" s="2" t="s">
        <v>456</v>
      </c>
      <c r="C1572" s="3" t="s">
        <v>47</v>
      </c>
      <c r="D1572" s="3" t="s">
        <v>69</v>
      </c>
      <c r="O1572" s="3" t="s">
        <v>70</v>
      </c>
      <c r="Q1572" s="3" t="s">
        <v>71</v>
      </c>
      <c r="R1572" s="3">
        <v>5</v>
      </c>
      <c r="S1572" s="3">
        <v>1</v>
      </c>
      <c r="T1572" s="3">
        <v>3</v>
      </c>
      <c r="U1572" s="3">
        <v>5</v>
      </c>
      <c r="V1572" s="3">
        <v>5</v>
      </c>
      <c r="W1572" s="3" t="s">
        <v>89</v>
      </c>
      <c r="X1572" s="3">
        <v>5</v>
      </c>
    </row>
    <row r="1573" spans="1:32" ht="13.2" x14ac:dyDescent="0.25">
      <c r="A1573" s="2">
        <v>44028.651523344903</v>
      </c>
      <c r="B1573" s="2" t="s">
        <v>456</v>
      </c>
      <c r="C1573" s="3" t="s">
        <v>47</v>
      </c>
      <c r="D1573" s="3" t="s">
        <v>69</v>
      </c>
      <c r="O1573" s="3" t="s">
        <v>70</v>
      </c>
      <c r="Q1573" s="3" t="s">
        <v>71</v>
      </c>
      <c r="R1573" s="3">
        <v>5</v>
      </c>
      <c r="S1573" s="3">
        <v>5</v>
      </c>
      <c r="T1573" s="3">
        <v>5</v>
      </c>
      <c r="U1573" s="3">
        <v>5</v>
      </c>
      <c r="V1573" s="3">
        <v>5</v>
      </c>
      <c r="W1573" s="3" t="s">
        <v>87</v>
      </c>
      <c r="X1573" s="3">
        <v>5</v>
      </c>
    </row>
    <row r="1574" spans="1:32" ht="13.2" x14ac:dyDescent="0.25">
      <c r="A1574" s="2">
        <v>44028.670064953709</v>
      </c>
      <c r="B1574" s="2" t="s">
        <v>456</v>
      </c>
      <c r="C1574" s="3" t="s">
        <v>47</v>
      </c>
      <c r="D1574" s="3" t="s">
        <v>69</v>
      </c>
      <c r="O1574" s="3" t="s">
        <v>70</v>
      </c>
      <c r="P1574" s="3" t="s">
        <v>64</v>
      </c>
      <c r="Q1574" s="3" t="s">
        <v>71</v>
      </c>
      <c r="R1574" s="3">
        <v>5</v>
      </c>
      <c r="S1574" s="3">
        <v>5</v>
      </c>
      <c r="T1574" s="3">
        <v>5</v>
      </c>
      <c r="U1574" s="3">
        <v>5</v>
      </c>
      <c r="V1574" s="3">
        <v>5</v>
      </c>
      <c r="W1574" s="3" t="s">
        <v>87</v>
      </c>
      <c r="X1574" s="3">
        <v>5</v>
      </c>
    </row>
    <row r="1575" spans="1:32" ht="13.2" x14ac:dyDescent="0.25">
      <c r="A1575" s="2">
        <v>44028.766800752317</v>
      </c>
      <c r="B1575" s="2" t="s">
        <v>456</v>
      </c>
      <c r="C1575" s="3" t="s">
        <v>47</v>
      </c>
      <c r="D1575" s="3" t="s">
        <v>69</v>
      </c>
      <c r="O1575" s="3" t="s">
        <v>70</v>
      </c>
      <c r="Q1575" s="3" t="s">
        <v>71</v>
      </c>
      <c r="R1575" s="3">
        <v>4</v>
      </c>
      <c r="S1575" s="3">
        <v>3</v>
      </c>
      <c r="T1575" s="3">
        <v>3</v>
      </c>
      <c r="U1575" s="3">
        <v>3</v>
      </c>
      <c r="V1575" s="3">
        <v>4</v>
      </c>
      <c r="W1575" s="3" t="s">
        <v>146</v>
      </c>
      <c r="X1575" s="3">
        <v>4</v>
      </c>
    </row>
    <row r="1576" spans="1:32" ht="13.2" x14ac:dyDescent="0.25">
      <c r="A1576" s="2">
        <v>44028.801154537039</v>
      </c>
      <c r="B1576" s="2" t="s">
        <v>456</v>
      </c>
      <c r="C1576" s="3" t="s">
        <v>47</v>
      </c>
      <c r="D1576" s="3" t="s">
        <v>69</v>
      </c>
      <c r="O1576" s="3" t="s">
        <v>70</v>
      </c>
      <c r="Q1576" s="3" t="s">
        <v>71</v>
      </c>
      <c r="R1576" s="3">
        <v>5</v>
      </c>
      <c r="S1576" s="3">
        <v>5</v>
      </c>
      <c r="T1576" s="3">
        <v>5</v>
      </c>
      <c r="U1576" s="3">
        <v>5</v>
      </c>
      <c r="V1576" s="3">
        <v>5</v>
      </c>
      <c r="W1576" s="3" t="s">
        <v>89</v>
      </c>
      <c r="X1576" s="3">
        <v>5</v>
      </c>
    </row>
    <row r="1577" spans="1:32" ht="13.2" x14ac:dyDescent="0.25">
      <c r="A1577" s="2">
        <v>44028.804010902779</v>
      </c>
      <c r="B1577" s="2" t="s">
        <v>456</v>
      </c>
      <c r="C1577" s="3" t="s">
        <v>47</v>
      </c>
      <c r="D1577" s="3" t="s">
        <v>69</v>
      </c>
      <c r="O1577" s="3" t="s">
        <v>70</v>
      </c>
      <c r="Q1577" s="3" t="s">
        <v>44</v>
      </c>
      <c r="R1577" s="3">
        <v>5</v>
      </c>
      <c r="S1577" s="3">
        <v>3</v>
      </c>
      <c r="T1577" s="3">
        <v>3</v>
      </c>
      <c r="U1577" s="3">
        <v>3</v>
      </c>
      <c r="V1577" s="3">
        <v>3</v>
      </c>
      <c r="W1577" s="3" t="s">
        <v>89</v>
      </c>
      <c r="X1577" s="3">
        <v>5</v>
      </c>
    </row>
    <row r="1578" spans="1:32" ht="13.2" x14ac:dyDescent="0.25">
      <c r="A1578" s="2">
        <v>44029.44175002315</v>
      </c>
      <c r="B1578" s="2" t="s">
        <v>456</v>
      </c>
      <c r="C1578" s="3" t="s">
        <v>47</v>
      </c>
      <c r="D1578" s="3" t="s">
        <v>69</v>
      </c>
      <c r="O1578" s="3" t="s">
        <v>70</v>
      </c>
      <c r="Q1578" s="3" t="s">
        <v>71</v>
      </c>
      <c r="R1578" s="3">
        <v>5</v>
      </c>
      <c r="S1578" s="3">
        <v>5</v>
      </c>
      <c r="T1578" s="3">
        <v>5</v>
      </c>
      <c r="U1578" s="3">
        <v>5</v>
      </c>
      <c r="V1578" s="3">
        <v>5</v>
      </c>
      <c r="W1578" s="3" t="s">
        <v>89</v>
      </c>
      <c r="X1578" s="3">
        <v>5</v>
      </c>
    </row>
    <row r="1579" spans="1:32" ht="13.2" x14ac:dyDescent="0.25">
      <c r="A1579" s="2">
        <v>44029.512455891207</v>
      </c>
      <c r="B1579" s="2" t="s">
        <v>456</v>
      </c>
      <c r="C1579" s="3" t="s">
        <v>47</v>
      </c>
      <c r="D1579" s="3" t="s">
        <v>69</v>
      </c>
      <c r="O1579" s="3" t="s">
        <v>70</v>
      </c>
      <c r="Q1579" s="3" t="s">
        <v>44</v>
      </c>
      <c r="R1579" s="3">
        <v>5</v>
      </c>
      <c r="S1579" s="3">
        <v>1</v>
      </c>
      <c r="T1579" s="3">
        <v>4</v>
      </c>
      <c r="U1579" s="3">
        <v>5</v>
      </c>
      <c r="V1579" s="3">
        <v>5</v>
      </c>
      <c r="W1579" s="3" t="s">
        <v>99</v>
      </c>
      <c r="X1579" s="3">
        <v>5</v>
      </c>
    </row>
    <row r="1580" spans="1:32" ht="13.2" x14ac:dyDescent="0.25">
      <c r="A1580" s="2">
        <v>44029.788400081015</v>
      </c>
      <c r="B1580" s="2" t="s">
        <v>456</v>
      </c>
      <c r="C1580" s="3" t="s">
        <v>47</v>
      </c>
      <c r="D1580" s="3" t="s">
        <v>69</v>
      </c>
      <c r="O1580" s="3" t="s">
        <v>70</v>
      </c>
      <c r="Q1580" s="3" t="s">
        <v>71</v>
      </c>
      <c r="R1580" s="3">
        <v>5</v>
      </c>
      <c r="S1580" s="3">
        <v>1</v>
      </c>
      <c r="T1580" s="3">
        <v>3</v>
      </c>
      <c r="U1580" s="3">
        <v>3</v>
      </c>
      <c r="V1580" s="3">
        <v>3</v>
      </c>
      <c r="W1580" s="3" t="s">
        <v>87</v>
      </c>
      <c r="X1580" s="3">
        <v>4</v>
      </c>
    </row>
    <row r="1581" spans="1:32" ht="13.2" x14ac:dyDescent="0.25">
      <c r="A1581" s="2">
        <v>44024.290552777777</v>
      </c>
      <c r="B1581" s="2" t="s">
        <v>456</v>
      </c>
      <c r="C1581" s="3" t="s">
        <v>47</v>
      </c>
      <c r="D1581" s="3" t="s">
        <v>78</v>
      </c>
      <c r="E1581" s="3" t="s">
        <v>97</v>
      </c>
      <c r="F1581" s="3">
        <v>4</v>
      </c>
      <c r="G1581" s="3">
        <v>2</v>
      </c>
      <c r="H1581" s="3">
        <v>5</v>
      </c>
      <c r="I1581" s="3">
        <v>5</v>
      </c>
      <c r="J1581" s="3">
        <v>5</v>
      </c>
    </row>
    <row r="1582" spans="1:32" ht="13.2" x14ac:dyDescent="0.25">
      <c r="A1582" s="2">
        <v>44028.216527384255</v>
      </c>
      <c r="B1582" s="2" t="s">
        <v>456</v>
      </c>
      <c r="C1582" s="3" t="s">
        <v>47</v>
      </c>
      <c r="D1582" s="3" t="s">
        <v>78</v>
      </c>
      <c r="E1582" s="3" t="s">
        <v>97</v>
      </c>
      <c r="F1582" s="3">
        <v>5</v>
      </c>
      <c r="G1582" s="3">
        <v>2</v>
      </c>
      <c r="H1582" s="3">
        <v>3</v>
      </c>
      <c r="I1582" s="3">
        <v>5</v>
      </c>
      <c r="J1582" s="3">
        <v>5</v>
      </c>
    </row>
    <row r="1583" spans="1:32" ht="13.2" x14ac:dyDescent="0.25">
      <c r="A1583" s="2">
        <v>44028.251449166666</v>
      </c>
      <c r="B1583" s="2" t="s">
        <v>456</v>
      </c>
      <c r="C1583" s="3" t="s">
        <v>47</v>
      </c>
      <c r="D1583" s="3" t="s">
        <v>78</v>
      </c>
      <c r="E1583" s="3" t="s">
        <v>105</v>
      </c>
      <c r="F1583" s="3">
        <v>5</v>
      </c>
      <c r="G1583" s="3">
        <v>5</v>
      </c>
      <c r="H1583" s="3">
        <v>4</v>
      </c>
      <c r="I1583" s="3">
        <v>5</v>
      </c>
      <c r="J1583" s="3">
        <v>5</v>
      </c>
    </row>
    <row r="1584" spans="1:32" ht="13.2" x14ac:dyDescent="0.25">
      <c r="A1584" s="2">
        <v>44021.880567002314</v>
      </c>
      <c r="B1584" s="2" t="s">
        <v>456</v>
      </c>
      <c r="C1584" s="3" t="s">
        <v>49</v>
      </c>
      <c r="D1584" s="3" t="s">
        <v>43</v>
      </c>
      <c r="Y1584" s="3">
        <v>5</v>
      </c>
      <c r="Z1584" s="3">
        <v>5</v>
      </c>
      <c r="AA1584" s="3">
        <v>5</v>
      </c>
      <c r="AB1584" s="3">
        <v>4</v>
      </c>
      <c r="AC1584" s="3">
        <v>3</v>
      </c>
      <c r="AD1584" s="3">
        <v>2</v>
      </c>
      <c r="AE1584" s="3" t="s">
        <v>44</v>
      </c>
      <c r="AF1584" s="3" t="s">
        <v>44</v>
      </c>
    </row>
    <row r="1585" spans="1:32" ht="13.2" x14ac:dyDescent="0.25">
      <c r="A1585" s="2">
        <v>44021.914728402779</v>
      </c>
      <c r="B1585" s="2" t="s">
        <v>456</v>
      </c>
      <c r="C1585" s="3" t="s">
        <v>49</v>
      </c>
      <c r="D1585" s="3" t="s">
        <v>43</v>
      </c>
      <c r="Y1585" s="3">
        <v>5</v>
      </c>
      <c r="Z1585" s="3">
        <v>3</v>
      </c>
      <c r="AA1585" s="3">
        <v>5</v>
      </c>
      <c r="AB1585" s="3">
        <v>3</v>
      </c>
      <c r="AC1585" s="3">
        <v>3</v>
      </c>
      <c r="AD1585" s="3">
        <v>2</v>
      </c>
      <c r="AE1585" s="3" t="s">
        <v>44</v>
      </c>
      <c r="AF1585" s="3" t="s">
        <v>44</v>
      </c>
    </row>
    <row r="1586" spans="1:32" ht="13.2" x14ac:dyDescent="0.25">
      <c r="A1586" s="2">
        <v>44022.261364965278</v>
      </c>
      <c r="B1586" s="2" t="s">
        <v>456</v>
      </c>
      <c r="C1586" s="3" t="s">
        <v>49</v>
      </c>
      <c r="D1586" s="3" t="s">
        <v>43</v>
      </c>
      <c r="Y1586" s="3">
        <v>5</v>
      </c>
      <c r="Z1586" s="3">
        <v>5</v>
      </c>
      <c r="AA1586" s="3">
        <v>5</v>
      </c>
      <c r="AB1586" s="3">
        <v>4</v>
      </c>
      <c r="AC1586" s="3">
        <v>3</v>
      </c>
      <c r="AD1586" s="3">
        <v>3</v>
      </c>
      <c r="AE1586" s="3" t="s">
        <v>44</v>
      </c>
      <c r="AF1586" s="3" t="s">
        <v>44</v>
      </c>
    </row>
    <row r="1587" spans="1:32" ht="13.2" x14ac:dyDescent="0.25">
      <c r="A1587" s="2">
        <v>44022.278109513893</v>
      </c>
      <c r="B1587" s="2" t="s">
        <v>456</v>
      </c>
      <c r="C1587" s="3" t="s">
        <v>49</v>
      </c>
      <c r="D1587" s="3" t="s">
        <v>43</v>
      </c>
      <c r="Y1587" s="3">
        <v>5</v>
      </c>
      <c r="Z1587" s="3">
        <v>5</v>
      </c>
      <c r="AA1587" s="3">
        <v>5</v>
      </c>
      <c r="AB1587" s="3">
        <v>3</v>
      </c>
      <c r="AC1587" s="3">
        <v>3</v>
      </c>
      <c r="AD1587" s="3">
        <v>3</v>
      </c>
      <c r="AE1587" s="3" t="s">
        <v>44</v>
      </c>
      <c r="AF1587" s="3" t="s">
        <v>44</v>
      </c>
    </row>
    <row r="1588" spans="1:32" ht="13.2" x14ac:dyDescent="0.25">
      <c r="A1588" s="2">
        <v>44022.281069710647</v>
      </c>
      <c r="B1588" s="2" t="s">
        <v>456</v>
      </c>
      <c r="C1588" s="3" t="s">
        <v>49</v>
      </c>
      <c r="D1588" s="3" t="s">
        <v>43</v>
      </c>
      <c r="Y1588" s="3">
        <v>5</v>
      </c>
      <c r="Z1588" s="3">
        <v>5</v>
      </c>
      <c r="AA1588" s="3">
        <v>5</v>
      </c>
      <c r="AB1588" s="3">
        <v>3</v>
      </c>
      <c r="AC1588" s="3">
        <v>3</v>
      </c>
      <c r="AD1588" s="3">
        <v>3</v>
      </c>
      <c r="AE1588" s="3" t="s">
        <v>44</v>
      </c>
      <c r="AF1588" s="3" t="s">
        <v>44</v>
      </c>
    </row>
    <row r="1589" spans="1:32" ht="13.2" x14ac:dyDescent="0.25">
      <c r="A1589" s="2">
        <v>44022.287580138887</v>
      </c>
      <c r="B1589" s="2" t="s">
        <v>456</v>
      </c>
      <c r="C1589" s="3" t="s">
        <v>49</v>
      </c>
      <c r="D1589" s="3" t="s">
        <v>43</v>
      </c>
      <c r="Y1589" s="3">
        <v>5</v>
      </c>
      <c r="Z1589" s="3">
        <v>5</v>
      </c>
      <c r="AA1589" s="3">
        <v>5</v>
      </c>
      <c r="AB1589" s="3">
        <v>3</v>
      </c>
      <c r="AC1589" s="3">
        <v>3</v>
      </c>
      <c r="AD1589" s="3">
        <v>3</v>
      </c>
      <c r="AE1589" s="3" t="s">
        <v>44</v>
      </c>
      <c r="AF1589" s="3" t="s">
        <v>44</v>
      </c>
    </row>
    <row r="1590" spans="1:32" ht="13.2" x14ac:dyDescent="0.25">
      <c r="A1590" s="2">
        <v>44022.440268067134</v>
      </c>
      <c r="B1590" s="2" t="s">
        <v>456</v>
      </c>
      <c r="C1590" s="3" t="s">
        <v>49</v>
      </c>
      <c r="D1590" s="3" t="s">
        <v>43</v>
      </c>
      <c r="Y1590" s="3">
        <v>5</v>
      </c>
      <c r="Z1590" s="3">
        <v>5</v>
      </c>
      <c r="AA1590" s="3">
        <v>5</v>
      </c>
      <c r="AB1590" s="3">
        <v>1</v>
      </c>
      <c r="AC1590" s="3">
        <v>1</v>
      </c>
      <c r="AD1590" s="3">
        <v>1</v>
      </c>
      <c r="AE1590" s="3" t="s">
        <v>44</v>
      </c>
      <c r="AF1590" s="3" t="s">
        <v>44</v>
      </c>
    </row>
    <row r="1591" spans="1:32" ht="13.2" x14ac:dyDescent="0.25">
      <c r="A1591" s="2">
        <v>44022.448020185184</v>
      </c>
      <c r="B1591" s="2" t="s">
        <v>456</v>
      </c>
      <c r="C1591" s="3" t="s">
        <v>49</v>
      </c>
      <c r="D1591" s="3" t="s">
        <v>43</v>
      </c>
      <c r="Y1591" s="3">
        <v>5</v>
      </c>
      <c r="Z1591" s="3">
        <v>5</v>
      </c>
      <c r="AA1591" s="3">
        <v>5</v>
      </c>
      <c r="AB1591" s="3">
        <v>5</v>
      </c>
      <c r="AC1591" s="3">
        <v>4</v>
      </c>
      <c r="AD1591" s="3">
        <v>5</v>
      </c>
      <c r="AE1591" s="3" t="s">
        <v>44</v>
      </c>
      <c r="AF1591" s="3" t="s">
        <v>44</v>
      </c>
    </row>
    <row r="1592" spans="1:32" ht="13.2" x14ac:dyDescent="0.25">
      <c r="A1592" s="2">
        <v>44022.512990185191</v>
      </c>
      <c r="B1592" s="2" t="s">
        <v>456</v>
      </c>
      <c r="C1592" s="3" t="s">
        <v>49</v>
      </c>
      <c r="D1592" s="3" t="s">
        <v>43</v>
      </c>
      <c r="Y1592" s="3">
        <v>5</v>
      </c>
      <c r="Z1592" s="3">
        <v>5</v>
      </c>
      <c r="AA1592" s="3">
        <v>5</v>
      </c>
      <c r="AB1592" s="3">
        <v>1</v>
      </c>
      <c r="AC1592" s="3">
        <v>1</v>
      </c>
      <c r="AD1592" s="3">
        <v>1</v>
      </c>
      <c r="AE1592" s="3" t="s">
        <v>61</v>
      </c>
      <c r="AF1592" s="3" t="s">
        <v>61</v>
      </c>
    </row>
    <row r="1593" spans="1:32" ht="13.2" x14ac:dyDescent="0.25">
      <c r="A1593" s="2">
        <v>44022.760382499997</v>
      </c>
      <c r="B1593" s="2" t="s">
        <v>456</v>
      </c>
      <c r="C1593" s="3" t="s">
        <v>49</v>
      </c>
      <c r="D1593" s="3" t="s">
        <v>43</v>
      </c>
      <c r="Y1593" s="3">
        <v>5</v>
      </c>
      <c r="Z1593" s="3">
        <v>5</v>
      </c>
      <c r="AA1593" s="3">
        <v>1</v>
      </c>
      <c r="AB1593" s="3">
        <v>2</v>
      </c>
      <c r="AC1593" s="3">
        <v>2</v>
      </c>
      <c r="AD1593" s="3">
        <v>5</v>
      </c>
      <c r="AE1593" s="3" t="s">
        <v>44</v>
      </c>
      <c r="AF1593" s="3" t="s">
        <v>44</v>
      </c>
    </row>
    <row r="1594" spans="1:32" ht="13.2" x14ac:dyDescent="0.25">
      <c r="A1594" s="2">
        <v>44022.77324998843</v>
      </c>
      <c r="B1594" s="2" t="s">
        <v>456</v>
      </c>
      <c r="C1594" s="3" t="s">
        <v>49</v>
      </c>
      <c r="D1594" s="3" t="s">
        <v>43</v>
      </c>
      <c r="Y1594" s="3">
        <v>5</v>
      </c>
      <c r="Z1594" s="3">
        <v>4</v>
      </c>
      <c r="AA1594" s="3">
        <v>5</v>
      </c>
      <c r="AB1594" s="3">
        <v>4</v>
      </c>
      <c r="AC1594" s="3">
        <v>5</v>
      </c>
      <c r="AD1594" s="3">
        <v>5</v>
      </c>
      <c r="AE1594" s="3" t="s">
        <v>44</v>
      </c>
      <c r="AF1594" s="3" t="s">
        <v>44</v>
      </c>
    </row>
    <row r="1595" spans="1:32" ht="13.2" x14ac:dyDescent="0.25">
      <c r="A1595" s="2">
        <v>44023.796965173606</v>
      </c>
      <c r="B1595" s="2" t="s">
        <v>456</v>
      </c>
      <c r="C1595" s="3" t="s">
        <v>49</v>
      </c>
      <c r="D1595" s="3" t="s">
        <v>43</v>
      </c>
      <c r="Y1595" s="3">
        <v>5</v>
      </c>
      <c r="Z1595" s="3">
        <v>5</v>
      </c>
      <c r="AA1595" s="3">
        <v>5</v>
      </c>
      <c r="AB1595" s="3">
        <v>3</v>
      </c>
      <c r="AC1595" s="3">
        <v>3</v>
      </c>
      <c r="AD1595" s="3">
        <v>3</v>
      </c>
      <c r="AE1595" s="3" t="s">
        <v>44</v>
      </c>
      <c r="AF1595" s="3" t="s">
        <v>44</v>
      </c>
    </row>
    <row r="1596" spans="1:32" ht="13.2" x14ac:dyDescent="0.25">
      <c r="A1596" s="2">
        <v>44024.460534641199</v>
      </c>
      <c r="B1596" s="2" t="s">
        <v>456</v>
      </c>
      <c r="C1596" s="3" t="s">
        <v>49</v>
      </c>
      <c r="D1596" s="3" t="s">
        <v>43</v>
      </c>
      <c r="Y1596" s="3">
        <v>5</v>
      </c>
      <c r="Z1596" s="3">
        <v>5</v>
      </c>
      <c r="AA1596" s="3">
        <v>5</v>
      </c>
      <c r="AB1596" s="3">
        <v>5</v>
      </c>
      <c r="AC1596" s="3">
        <v>3</v>
      </c>
      <c r="AD1596" s="3">
        <v>1</v>
      </c>
      <c r="AE1596" s="3" t="s">
        <v>44</v>
      </c>
      <c r="AF1596" s="3" t="s">
        <v>44</v>
      </c>
    </row>
    <row r="1597" spans="1:32" ht="13.2" x14ac:dyDescent="0.25">
      <c r="A1597" s="2">
        <v>44025.368235590278</v>
      </c>
      <c r="B1597" s="2" t="s">
        <v>456</v>
      </c>
      <c r="C1597" s="3" t="s">
        <v>49</v>
      </c>
      <c r="D1597" s="3" t="s">
        <v>43</v>
      </c>
      <c r="Y1597" s="3">
        <v>5</v>
      </c>
      <c r="Z1597" s="3">
        <v>4</v>
      </c>
      <c r="AA1597" s="3">
        <v>5</v>
      </c>
      <c r="AB1597" s="3">
        <v>2</v>
      </c>
      <c r="AC1597" s="3">
        <v>1</v>
      </c>
      <c r="AD1597" s="3">
        <v>1</v>
      </c>
      <c r="AE1597" s="3" t="s">
        <v>44</v>
      </c>
      <c r="AF1597" s="3" t="s">
        <v>44</v>
      </c>
    </row>
    <row r="1598" spans="1:32" ht="13.2" x14ac:dyDescent="0.25">
      <c r="A1598" s="2">
        <v>44025.527782465273</v>
      </c>
      <c r="B1598" s="2" t="s">
        <v>456</v>
      </c>
      <c r="C1598" s="3" t="s">
        <v>49</v>
      </c>
      <c r="D1598" s="3" t="s">
        <v>43</v>
      </c>
      <c r="Y1598" s="3">
        <v>4</v>
      </c>
      <c r="Z1598" s="3">
        <v>5</v>
      </c>
      <c r="AA1598" s="3">
        <v>2</v>
      </c>
      <c r="AB1598" s="3">
        <v>5</v>
      </c>
      <c r="AC1598" s="3">
        <v>5</v>
      </c>
      <c r="AD1598" s="3">
        <v>3</v>
      </c>
      <c r="AE1598" s="3" t="s">
        <v>44</v>
      </c>
      <c r="AF1598" s="3" t="s">
        <v>44</v>
      </c>
    </row>
    <row r="1599" spans="1:32" ht="13.2" x14ac:dyDescent="0.25">
      <c r="A1599" s="2">
        <v>44025.538882083332</v>
      </c>
      <c r="B1599" s="2" t="s">
        <v>456</v>
      </c>
      <c r="C1599" s="3" t="s">
        <v>49</v>
      </c>
      <c r="D1599" s="3" t="s">
        <v>43</v>
      </c>
      <c r="Y1599" s="3">
        <v>3</v>
      </c>
      <c r="Z1599" s="3">
        <v>4</v>
      </c>
      <c r="AA1599" s="3">
        <v>4</v>
      </c>
      <c r="AB1599" s="3">
        <v>3</v>
      </c>
      <c r="AC1599" s="3">
        <v>2</v>
      </c>
      <c r="AD1599" s="3">
        <v>2</v>
      </c>
      <c r="AE1599" s="3" t="s">
        <v>44</v>
      </c>
      <c r="AF1599" s="3" t="s">
        <v>44</v>
      </c>
    </row>
    <row r="1600" spans="1:32" ht="13.2" x14ac:dyDescent="0.25">
      <c r="A1600" s="2">
        <v>44025.553674374998</v>
      </c>
      <c r="B1600" s="2" t="s">
        <v>456</v>
      </c>
      <c r="C1600" s="3" t="s">
        <v>49</v>
      </c>
      <c r="D1600" s="3" t="s">
        <v>43</v>
      </c>
      <c r="Y1600" s="3">
        <v>5</v>
      </c>
      <c r="Z1600" s="3">
        <v>5</v>
      </c>
      <c r="AA1600" s="3">
        <v>5</v>
      </c>
      <c r="AB1600" s="3">
        <v>5</v>
      </c>
      <c r="AC1600" s="3">
        <v>5</v>
      </c>
      <c r="AD1600" s="3">
        <v>5</v>
      </c>
      <c r="AE1600" s="3" t="s">
        <v>44</v>
      </c>
      <c r="AF1600" s="3" t="s">
        <v>44</v>
      </c>
    </row>
    <row r="1601" spans="1:32" ht="13.2" x14ac:dyDescent="0.25">
      <c r="A1601" s="2">
        <v>44025.573001863428</v>
      </c>
      <c r="B1601" s="2" t="s">
        <v>456</v>
      </c>
      <c r="C1601" s="3" t="s">
        <v>49</v>
      </c>
      <c r="D1601" s="3" t="s">
        <v>43</v>
      </c>
      <c r="Y1601" s="3">
        <v>5</v>
      </c>
      <c r="Z1601" s="3">
        <v>5</v>
      </c>
      <c r="AA1601" s="3">
        <v>5</v>
      </c>
      <c r="AB1601" s="3">
        <v>4</v>
      </c>
      <c r="AC1601" s="3">
        <v>3</v>
      </c>
      <c r="AD1601" s="3">
        <v>5</v>
      </c>
      <c r="AE1601" s="3" t="s">
        <v>44</v>
      </c>
      <c r="AF1601" s="3" t="s">
        <v>44</v>
      </c>
    </row>
    <row r="1602" spans="1:32" ht="13.2" x14ac:dyDescent="0.25">
      <c r="A1602" s="2">
        <v>44025.577412129627</v>
      </c>
      <c r="B1602" s="2" t="s">
        <v>456</v>
      </c>
      <c r="C1602" s="3" t="s">
        <v>49</v>
      </c>
      <c r="D1602" s="3" t="s">
        <v>43</v>
      </c>
      <c r="Y1602" s="3">
        <v>5</v>
      </c>
      <c r="Z1602" s="3">
        <v>5</v>
      </c>
      <c r="AA1602" s="3">
        <v>4</v>
      </c>
      <c r="AB1602" s="3">
        <v>1</v>
      </c>
      <c r="AC1602" s="3">
        <v>1</v>
      </c>
      <c r="AD1602" s="3">
        <v>1</v>
      </c>
      <c r="AE1602" s="3" t="s">
        <v>44</v>
      </c>
      <c r="AF1602" s="3" t="s">
        <v>44</v>
      </c>
    </row>
    <row r="1603" spans="1:32" ht="13.2" x14ac:dyDescent="0.25">
      <c r="A1603" s="2">
        <v>44025.578765081023</v>
      </c>
      <c r="B1603" s="2" t="s">
        <v>456</v>
      </c>
      <c r="C1603" s="3" t="s">
        <v>49</v>
      </c>
      <c r="D1603" s="3" t="s">
        <v>43</v>
      </c>
      <c r="Y1603" s="3">
        <v>5</v>
      </c>
      <c r="Z1603" s="3">
        <v>5</v>
      </c>
      <c r="AA1603" s="3">
        <v>5</v>
      </c>
      <c r="AB1603" s="3">
        <v>2</v>
      </c>
      <c r="AC1603" s="3">
        <v>1</v>
      </c>
      <c r="AD1603" s="3">
        <v>2</v>
      </c>
      <c r="AE1603" s="3" t="s">
        <v>123</v>
      </c>
      <c r="AF1603" s="3" t="s">
        <v>64</v>
      </c>
    </row>
    <row r="1604" spans="1:32" ht="13.2" x14ac:dyDescent="0.25">
      <c r="A1604" s="2">
        <v>44025.581127453705</v>
      </c>
      <c r="B1604" s="2" t="s">
        <v>456</v>
      </c>
      <c r="C1604" s="3" t="s">
        <v>49</v>
      </c>
      <c r="D1604" s="3" t="s">
        <v>43</v>
      </c>
      <c r="Y1604" s="3">
        <v>5</v>
      </c>
      <c r="Z1604" s="3">
        <v>5</v>
      </c>
      <c r="AA1604" s="3">
        <v>5</v>
      </c>
      <c r="AB1604" s="3">
        <v>1</v>
      </c>
      <c r="AC1604" s="3">
        <v>1</v>
      </c>
      <c r="AD1604" s="3">
        <v>1</v>
      </c>
      <c r="AE1604" s="3" t="s">
        <v>44</v>
      </c>
      <c r="AF1604" s="3" t="s">
        <v>44</v>
      </c>
    </row>
    <row r="1605" spans="1:32" ht="13.2" x14ac:dyDescent="0.25">
      <c r="A1605" s="2">
        <v>44025.5826900463</v>
      </c>
      <c r="B1605" s="2" t="s">
        <v>456</v>
      </c>
      <c r="C1605" s="3" t="s">
        <v>49</v>
      </c>
      <c r="D1605" s="3" t="s">
        <v>43</v>
      </c>
      <c r="Y1605" s="3">
        <v>5</v>
      </c>
      <c r="Z1605" s="3">
        <v>5</v>
      </c>
      <c r="AA1605" s="3">
        <v>5</v>
      </c>
      <c r="AB1605" s="3">
        <v>1</v>
      </c>
      <c r="AC1605" s="3">
        <v>1</v>
      </c>
      <c r="AD1605" s="3">
        <v>1</v>
      </c>
      <c r="AE1605" s="3" t="s">
        <v>44</v>
      </c>
      <c r="AF1605" s="3" t="s">
        <v>44</v>
      </c>
    </row>
    <row r="1606" spans="1:32" ht="13.2" x14ac:dyDescent="0.25">
      <c r="A1606" s="2">
        <v>44025.622328206024</v>
      </c>
      <c r="B1606" s="2" t="s">
        <v>456</v>
      </c>
      <c r="C1606" s="3" t="s">
        <v>49</v>
      </c>
      <c r="D1606" s="3" t="s">
        <v>43</v>
      </c>
      <c r="Y1606" s="3">
        <v>5</v>
      </c>
      <c r="Z1606" s="3">
        <v>5</v>
      </c>
      <c r="AA1606" s="3">
        <v>5</v>
      </c>
      <c r="AB1606" s="3">
        <v>3</v>
      </c>
      <c r="AC1606" s="3">
        <v>3</v>
      </c>
      <c r="AD1606" s="3">
        <v>3</v>
      </c>
      <c r="AE1606" s="3" t="s">
        <v>44</v>
      </c>
      <c r="AF1606" s="3" t="s">
        <v>44</v>
      </c>
    </row>
    <row r="1607" spans="1:32" ht="13.2" x14ac:dyDescent="0.25">
      <c r="A1607" s="2">
        <v>44025.642397175921</v>
      </c>
      <c r="B1607" s="2" t="s">
        <v>456</v>
      </c>
      <c r="C1607" s="3" t="s">
        <v>49</v>
      </c>
      <c r="D1607" s="3" t="s">
        <v>43</v>
      </c>
      <c r="Y1607" s="3">
        <v>5</v>
      </c>
      <c r="Z1607" s="3">
        <v>2</v>
      </c>
      <c r="AA1607" s="3">
        <v>4</v>
      </c>
      <c r="AB1607" s="3">
        <v>3</v>
      </c>
      <c r="AC1607" s="3">
        <v>4</v>
      </c>
      <c r="AD1607" s="3">
        <v>4</v>
      </c>
      <c r="AE1607" s="3" t="s">
        <v>44</v>
      </c>
      <c r="AF1607" s="3" t="s">
        <v>44</v>
      </c>
    </row>
    <row r="1608" spans="1:32" ht="13.2" x14ac:dyDescent="0.25">
      <c r="A1608" s="2">
        <v>44025.688217766205</v>
      </c>
      <c r="B1608" s="2" t="s">
        <v>456</v>
      </c>
      <c r="C1608" s="3" t="s">
        <v>49</v>
      </c>
      <c r="D1608" s="3" t="s">
        <v>43</v>
      </c>
      <c r="Y1608" s="3">
        <v>4</v>
      </c>
      <c r="Z1608" s="3">
        <v>3</v>
      </c>
      <c r="AA1608" s="3">
        <v>3</v>
      </c>
      <c r="AB1608" s="3">
        <v>2</v>
      </c>
      <c r="AC1608" s="3">
        <v>3</v>
      </c>
      <c r="AD1608" s="3">
        <v>4</v>
      </c>
      <c r="AE1608" s="3" t="s">
        <v>44</v>
      </c>
      <c r="AF1608" s="3" t="s">
        <v>44</v>
      </c>
    </row>
    <row r="1609" spans="1:32" ht="13.2" x14ac:dyDescent="0.25">
      <c r="A1609" s="2">
        <v>44025.72125239583</v>
      </c>
      <c r="B1609" s="2" t="s">
        <v>456</v>
      </c>
      <c r="C1609" s="3" t="s">
        <v>49</v>
      </c>
      <c r="D1609" s="3" t="s">
        <v>43</v>
      </c>
      <c r="Y1609" s="3">
        <v>5</v>
      </c>
      <c r="Z1609" s="3">
        <v>5</v>
      </c>
      <c r="AA1609" s="3">
        <v>5</v>
      </c>
      <c r="AB1609" s="3">
        <v>5</v>
      </c>
      <c r="AC1609" s="3">
        <v>3</v>
      </c>
      <c r="AD1609" s="3">
        <v>3</v>
      </c>
      <c r="AE1609" s="3" t="s">
        <v>44</v>
      </c>
      <c r="AF1609" s="3" t="s">
        <v>44</v>
      </c>
    </row>
    <row r="1610" spans="1:32" ht="13.2" x14ac:dyDescent="0.25">
      <c r="A1610" s="2">
        <v>44025.721405358796</v>
      </c>
      <c r="B1610" s="2" t="s">
        <v>456</v>
      </c>
      <c r="C1610" s="3" t="s">
        <v>49</v>
      </c>
      <c r="D1610" s="3" t="s">
        <v>43</v>
      </c>
      <c r="Y1610" s="3">
        <v>5</v>
      </c>
      <c r="Z1610" s="3">
        <v>5</v>
      </c>
      <c r="AA1610" s="3">
        <v>5</v>
      </c>
      <c r="AB1610" s="3">
        <v>1</v>
      </c>
      <c r="AC1610" s="3">
        <v>1</v>
      </c>
      <c r="AD1610" s="3">
        <v>1</v>
      </c>
      <c r="AE1610" s="3" t="s">
        <v>44</v>
      </c>
      <c r="AF1610" s="3" t="s">
        <v>44</v>
      </c>
    </row>
    <row r="1611" spans="1:32" ht="13.2" x14ac:dyDescent="0.25">
      <c r="A1611" s="2">
        <v>44025.789514340278</v>
      </c>
      <c r="B1611" s="2" t="s">
        <v>456</v>
      </c>
      <c r="C1611" s="3" t="s">
        <v>49</v>
      </c>
      <c r="D1611" s="3" t="s">
        <v>43</v>
      </c>
      <c r="Y1611" s="3">
        <v>4</v>
      </c>
      <c r="Z1611" s="3">
        <v>5</v>
      </c>
      <c r="AA1611" s="3">
        <v>4</v>
      </c>
      <c r="AB1611" s="3">
        <v>3</v>
      </c>
      <c r="AC1611" s="3">
        <v>3</v>
      </c>
      <c r="AD1611" s="3">
        <v>5</v>
      </c>
      <c r="AE1611" s="3" t="s">
        <v>44</v>
      </c>
      <c r="AF1611" s="3" t="s">
        <v>44</v>
      </c>
    </row>
    <row r="1612" spans="1:32" ht="13.2" x14ac:dyDescent="0.25">
      <c r="A1612" s="2">
        <v>44025.827324988422</v>
      </c>
      <c r="B1612" s="2" t="s">
        <v>456</v>
      </c>
      <c r="C1612" s="3" t="s">
        <v>49</v>
      </c>
      <c r="D1612" s="3" t="s">
        <v>43</v>
      </c>
      <c r="Y1612" s="3">
        <v>5</v>
      </c>
      <c r="Z1612" s="3">
        <v>4</v>
      </c>
      <c r="AA1612" s="3">
        <v>5</v>
      </c>
      <c r="AB1612" s="3">
        <v>2</v>
      </c>
      <c r="AC1612" s="3">
        <v>3</v>
      </c>
      <c r="AD1612" s="3">
        <v>2</v>
      </c>
      <c r="AE1612" s="3" t="s">
        <v>44</v>
      </c>
      <c r="AF1612" s="3" t="s">
        <v>44</v>
      </c>
    </row>
    <row r="1613" spans="1:32" ht="13.2" x14ac:dyDescent="0.25">
      <c r="A1613" s="2">
        <v>44025.9363566088</v>
      </c>
      <c r="B1613" s="2" t="s">
        <v>456</v>
      </c>
      <c r="C1613" s="3" t="s">
        <v>49</v>
      </c>
      <c r="D1613" s="3" t="s">
        <v>43</v>
      </c>
      <c r="Y1613" s="3">
        <v>5</v>
      </c>
      <c r="Z1613" s="3">
        <v>5</v>
      </c>
      <c r="AA1613" s="3">
        <v>5</v>
      </c>
      <c r="AB1613" s="3">
        <v>5</v>
      </c>
      <c r="AC1613" s="3">
        <v>3</v>
      </c>
      <c r="AD1613" s="3">
        <v>3</v>
      </c>
      <c r="AE1613" s="3" t="s">
        <v>44</v>
      </c>
      <c r="AF1613" s="3" t="s">
        <v>44</v>
      </c>
    </row>
    <row r="1614" spans="1:32" ht="13.2" x14ac:dyDescent="0.25">
      <c r="A1614" s="2">
        <v>44025.944203599538</v>
      </c>
      <c r="B1614" s="2" t="s">
        <v>456</v>
      </c>
      <c r="C1614" s="3" t="s">
        <v>49</v>
      </c>
      <c r="D1614" s="3" t="s">
        <v>43</v>
      </c>
      <c r="Y1614" s="3">
        <v>5</v>
      </c>
      <c r="Z1614" s="3">
        <v>5</v>
      </c>
      <c r="AA1614" s="3">
        <v>5</v>
      </c>
      <c r="AB1614" s="3">
        <v>3</v>
      </c>
      <c r="AC1614" s="3">
        <v>2</v>
      </c>
      <c r="AD1614" s="3">
        <v>3</v>
      </c>
      <c r="AE1614" s="3" t="s">
        <v>44</v>
      </c>
      <c r="AF1614" s="3" t="s">
        <v>44</v>
      </c>
    </row>
    <row r="1615" spans="1:32" ht="13.2" x14ac:dyDescent="0.25">
      <c r="A1615" s="2">
        <v>44026.307725277773</v>
      </c>
      <c r="B1615" s="2" t="s">
        <v>456</v>
      </c>
      <c r="C1615" s="3" t="s">
        <v>49</v>
      </c>
      <c r="D1615" s="3" t="s">
        <v>43</v>
      </c>
      <c r="Y1615" s="3">
        <v>5</v>
      </c>
      <c r="Z1615" s="3">
        <v>5</v>
      </c>
      <c r="AA1615" s="3">
        <v>5</v>
      </c>
      <c r="AB1615" s="3">
        <v>5</v>
      </c>
      <c r="AC1615" s="3">
        <v>5</v>
      </c>
      <c r="AD1615" s="3">
        <v>5</v>
      </c>
      <c r="AE1615" s="3" t="s">
        <v>44</v>
      </c>
      <c r="AF1615" s="3" t="s">
        <v>44</v>
      </c>
    </row>
    <row r="1616" spans="1:32" ht="13.2" x14ac:dyDescent="0.25">
      <c r="A1616" s="2">
        <v>44026.312607048611</v>
      </c>
      <c r="B1616" s="2" t="s">
        <v>456</v>
      </c>
      <c r="C1616" s="3" t="s">
        <v>49</v>
      </c>
      <c r="D1616" s="3" t="s">
        <v>43</v>
      </c>
      <c r="Y1616" s="3">
        <v>5</v>
      </c>
      <c r="Z1616" s="3">
        <v>5</v>
      </c>
      <c r="AA1616" s="3">
        <v>5</v>
      </c>
      <c r="AB1616" s="3">
        <v>3</v>
      </c>
      <c r="AC1616" s="3">
        <v>4</v>
      </c>
      <c r="AD1616" s="3">
        <v>2</v>
      </c>
      <c r="AE1616" s="3" t="s">
        <v>44</v>
      </c>
      <c r="AF1616" s="3" t="s">
        <v>44</v>
      </c>
    </row>
    <row r="1617" spans="1:32" ht="13.2" x14ac:dyDescent="0.25">
      <c r="A1617" s="2">
        <v>44026.346871469912</v>
      </c>
      <c r="B1617" s="2" t="s">
        <v>456</v>
      </c>
      <c r="C1617" s="3" t="s">
        <v>49</v>
      </c>
      <c r="D1617" s="3" t="s">
        <v>43</v>
      </c>
      <c r="Y1617" s="3">
        <v>5</v>
      </c>
      <c r="Z1617" s="3">
        <v>5</v>
      </c>
      <c r="AA1617" s="3">
        <v>5</v>
      </c>
      <c r="AB1617" s="3">
        <v>5</v>
      </c>
      <c r="AC1617" s="3">
        <v>5</v>
      </c>
      <c r="AD1617" s="3">
        <v>5</v>
      </c>
      <c r="AE1617" s="3" t="s">
        <v>44</v>
      </c>
      <c r="AF1617" s="3" t="s">
        <v>44</v>
      </c>
    </row>
    <row r="1618" spans="1:32" ht="13.2" x14ac:dyDescent="0.25">
      <c r="A1618" s="2">
        <v>44026.365654849535</v>
      </c>
      <c r="B1618" s="2" t="s">
        <v>456</v>
      </c>
      <c r="C1618" s="3" t="s">
        <v>49</v>
      </c>
      <c r="D1618" s="3" t="s">
        <v>43</v>
      </c>
      <c r="Y1618" s="3">
        <v>5</v>
      </c>
      <c r="Z1618" s="3">
        <v>5</v>
      </c>
      <c r="AA1618" s="3">
        <v>5</v>
      </c>
      <c r="AB1618" s="3">
        <v>3</v>
      </c>
      <c r="AC1618" s="3">
        <v>1</v>
      </c>
      <c r="AD1618" s="3">
        <v>2</v>
      </c>
      <c r="AE1618" s="3" t="s">
        <v>44</v>
      </c>
      <c r="AF1618" s="3" t="s">
        <v>44</v>
      </c>
    </row>
    <row r="1619" spans="1:32" ht="13.2" x14ac:dyDescent="0.25">
      <c r="A1619" s="2">
        <v>44026.40993253472</v>
      </c>
      <c r="B1619" s="2" t="s">
        <v>456</v>
      </c>
      <c r="C1619" s="3" t="s">
        <v>49</v>
      </c>
      <c r="D1619" s="3" t="s">
        <v>43</v>
      </c>
      <c r="Y1619" s="3">
        <v>5</v>
      </c>
      <c r="Z1619" s="3">
        <v>5</v>
      </c>
      <c r="AA1619" s="3">
        <v>5</v>
      </c>
      <c r="AB1619" s="3">
        <v>2</v>
      </c>
      <c r="AC1619" s="3">
        <v>2</v>
      </c>
      <c r="AD1619" s="3">
        <v>5</v>
      </c>
      <c r="AE1619" s="3" t="s">
        <v>44</v>
      </c>
      <c r="AF1619" s="3" t="s">
        <v>44</v>
      </c>
    </row>
    <row r="1620" spans="1:32" ht="13.2" x14ac:dyDescent="0.25">
      <c r="A1620" s="2">
        <v>44026.443253032412</v>
      </c>
      <c r="B1620" s="2" t="s">
        <v>456</v>
      </c>
      <c r="C1620" s="3" t="s">
        <v>49</v>
      </c>
      <c r="D1620" s="3" t="s">
        <v>43</v>
      </c>
      <c r="Y1620" s="3">
        <v>5</v>
      </c>
      <c r="Z1620" s="3">
        <v>5</v>
      </c>
      <c r="AA1620" s="3">
        <v>5</v>
      </c>
      <c r="AB1620" s="3">
        <v>4</v>
      </c>
      <c r="AC1620" s="3">
        <v>2</v>
      </c>
      <c r="AD1620" s="3">
        <v>2</v>
      </c>
      <c r="AE1620" s="3" t="s">
        <v>44</v>
      </c>
      <c r="AF1620" s="3" t="s">
        <v>44</v>
      </c>
    </row>
    <row r="1621" spans="1:32" ht="13.2" x14ac:dyDescent="0.25">
      <c r="A1621" s="2">
        <v>44026.60399693287</v>
      </c>
      <c r="B1621" s="2" t="s">
        <v>456</v>
      </c>
      <c r="C1621" s="3" t="s">
        <v>49</v>
      </c>
      <c r="D1621" s="3" t="s">
        <v>43</v>
      </c>
      <c r="Y1621" s="3">
        <v>5</v>
      </c>
      <c r="Z1621" s="3">
        <v>5</v>
      </c>
      <c r="AA1621" s="3">
        <v>5</v>
      </c>
      <c r="AB1621" s="3">
        <v>5</v>
      </c>
      <c r="AC1621" s="3">
        <v>5</v>
      </c>
      <c r="AD1621" s="3">
        <v>5</v>
      </c>
      <c r="AE1621" s="3" t="s">
        <v>44</v>
      </c>
      <c r="AF1621" s="3" t="s">
        <v>44</v>
      </c>
    </row>
    <row r="1622" spans="1:32" ht="13.2" x14ac:dyDescent="0.25">
      <c r="A1622" s="2">
        <v>44026.801235995372</v>
      </c>
      <c r="B1622" s="2" t="s">
        <v>456</v>
      </c>
      <c r="C1622" s="3" t="s">
        <v>49</v>
      </c>
      <c r="D1622" s="3" t="s">
        <v>43</v>
      </c>
      <c r="Y1622" s="3">
        <v>5</v>
      </c>
      <c r="Z1622" s="3">
        <v>5</v>
      </c>
      <c r="AA1622" s="3">
        <v>4</v>
      </c>
      <c r="AB1622" s="3">
        <v>4</v>
      </c>
      <c r="AC1622" s="3">
        <v>2</v>
      </c>
      <c r="AD1622" s="3">
        <v>3</v>
      </c>
      <c r="AE1622" s="3" t="s">
        <v>44</v>
      </c>
      <c r="AF1622" s="3" t="s">
        <v>44</v>
      </c>
    </row>
    <row r="1623" spans="1:32" ht="13.2" x14ac:dyDescent="0.25">
      <c r="A1623" s="2">
        <v>44027.379962488427</v>
      </c>
      <c r="B1623" s="2" t="s">
        <v>456</v>
      </c>
      <c r="C1623" s="3" t="s">
        <v>49</v>
      </c>
      <c r="D1623" s="3" t="s">
        <v>43</v>
      </c>
      <c r="Y1623" s="3">
        <v>5</v>
      </c>
      <c r="Z1623" s="3">
        <v>5</v>
      </c>
      <c r="AA1623" s="3">
        <v>5</v>
      </c>
      <c r="AB1623" s="3">
        <v>4</v>
      </c>
      <c r="AC1623" s="3">
        <v>4</v>
      </c>
      <c r="AD1623" s="3">
        <v>3</v>
      </c>
      <c r="AE1623" s="3" t="s">
        <v>44</v>
      </c>
      <c r="AF1623" s="3" t="s">
        <v>44</v>
      </c>
    </row>
    <row r="1624" spans="1:32" ht="13.2" x14ac:dyDescent="0.25">
      <c r="A1624" s="2">
        <v>44027.416746921299</v>
      </c>
      <c r="B1624" s="2" t="s">
        <v>456</v>
      </c>
      <c r="C1624" s="3" t="s">
        <v>49</v>
      </c>
      <c r="D1624" s="3" t="s">
        <v>43</v>
      </c>
      <c r="Y1624" s="3">
        <v>5</v>
      </c>
      <c r="Z1624" s="3">
        <v>5</v>
      </c>
      <c r="AA1624" s="3">
        <v>5</v>
      </c>
      <c r="AB1624" s="3">
        <v>5</v>
      </c>
      <c r="AC1624" s="3">
        <v>3</v>
      </c>
      <c r="AD1624" s="3">
        <v>2</v>
      </c>
      <c r="AE1624" s="3" t="s">
        <v>44</v>
      </c>
      <c r="AF1624" s="3" t="s">
        <v>44</v>
      </c>
    </row>
    <row r="1625" spans="1:32" ht="13.2" x14ac:dyDescent="0.25">
      <c r="A1625" s="2">
        <v>44027.420999212962</v>
      </c>
      <c r="B1625" s="2" t="s">
        <v>456</v>
      </c>
      <c r="C1625" s="3" t="s">
        <v>49</v>
      </c>
      <c r="D1625" s="3" t="s">
        <v>43</v>
      </c>
      <c r="Y1625" s="3">
        <v>5</v>
      </c>
      <c r="Z1625" s="3">
        <v>5</v>
      </c>
      <c r="AA1625" s="3">
        <v>5</v>
      </c>
      <c r="AB1625" s="3">
        <v>5</v>
      </c>
      <c r="AC1625" s="3">
        <v>5</v>
      </c>
      <c r="AD1625" s="3">
        <v>5</v>
      </c>
      <c r="AE1625" s="3" t="s">
        <v>44</v>
      </c>
      <c r="AF1625" s="3" t="s">
        <v>44</v>
      </c>
    </row>
    <row r="1626" spans="1:32" ht="13.2" x14ac:dyDescent="0.25">
      <c r="A1626" s="2">
        <v>44027.422993449072</v>
      </c>
      <c r="B1626" s="2" t="s">
        <v>456</v>
      </c>
      <c r="C1626" s="3" t="s">
        <v>49</v>
      </c>
      <c r="D1626" s="3" t="s">
        <v>43</v>
      </c>
      <c r="Y1626" s="3">
        <v>4</v>
      </c>
      <c r="Z1626" s="3">
        <v>3</v>
      </c>
      <c r="AA1626" s="3">
        <v>4</v>
      </c>
      <c r="AB1626" s="3">
        <v>2</v>
      </c>
      <c r="AC1626" s="3">
        <v>3</v>
      </c>
      <c r="AD1626" s="3">
        <v>2</v>
      </c>
      <c r="AE1626" s="3" t="s">
        <v>44</v>
      </c>
      <c r="AF1626" s="3" t="s">
        <v>44</v>
      </c>
    </row>
    <row r="1627" spans="1:32" ht="13.2" x14ac:dyDescent="0.25">
      <c r="A1627" s="2">
        <v>44027.427698564818</v>
      </c>
      <c r="B1627" s="2" t="s">
        <v>456</v>
      </c>
      <c r="C1627" s="3" t="s">
        <v>49</v>
      </c>
      <c r="D1627" s="3" t="s">
        <v>43</v>
      </c>
      <c r="Y1627" s="3">
        <v>5</v>
      </c>
      <c r="Z1627" s="3">
        <v>5</v>
      </c>
      <c r="AA1627" s="3">
        <v>4</v>
      </c>
      <c r="AB1627" s="3">
        <v>5</v>
      </c>
      <c r="AC1627" s="3">
        <v>4</v>
      </c>
      <c r="AD1627" s="3">
        <v>4</v>
      </c>
      <c r="AE1627" s="3" t="s">
        <v>44</v>
      </c>
      <c r="AF1627" s="3" t="s">
        <v>44</v>
      </c>
    </row>
    <row r="1628" spans="1:32" ht="13.2" x14ac:dyDescent="0.25">
      <c r="A1628" s="2">
        <v>44027.427739733801</v>
      </c>
      <c r="B1628" s="2" t="s">
        <v>456</v>
      </c>
      <c r="C1628" s="3" t="s">
        <v>49</v>
      </c>
      <c r="D1628" s="3" t="s">
        <v>43</v>
      </c>
      <c r="Y1628" s="3">
        <v>5</v>
      </c>
      <c r="Z1628" s="3">
        <v>5</v>
      </c>
      <c r="AA1628" s="3">
        <v>4</v>
      </c>
      <c r="AB1628" s="3">
        <v>5</v>
      </c>
      <c r="AC1628" s="3">
        <v>4</v>
      </c>
      <c r="AD1628" s="3">
        <v>4</v>
      </c>
      <c r="AE1628" s="3" t="s">
        <v>44</v>
      </c>
      <c r="AF1628" s="3" t="s">
        <v>44</v>
      </c>
    </row>
    <row r="1629" spans="1:32" ht="13.2" x14ac:dyDescent="0.25">
      <c r="A1629" s="2">
        <v>44027.429664247684</v>
      </c>
      <c r="B1629" s="2" t="s">
        <v>456</v>
      </c>
      <c r="C1629" s="3" t="s">
        <v>49</v>
      </c>
      <c r="D1629" s="3" t="s">
        <v>43</v>
      </c>
      <c r="Y1629" s="3">
        <v>5</v>
      </c>
      <c r="Z1629" s="3">
        <v>5</v>
      </c>
      <c r="AA1629" s="3">
        <v>5</v>
      </c>
      <c r="AB1629" s="3">
        <v>1</v>
      </c>
      <c r="AC1629" s="3">
        <v>1</v>
      </c>
      <c r="AD1629" s="3">
        <v>2</v>
      </c>
      <c r="AE1629" s="3" t="s">
        <v>44</v>
      </c>
      <c r="AF1629" s="3" t="s">
        <v>44</v>
      </c>
    </row>
    <row r="1630" spans="1:32" ht="13.2" x14ac:dyDescent="0.25">
      <c r="A1630" s="2">
        <v>44027.432931481482</v>
      </c>
      <c r="B1630" s="2" t="s">
        <v>456</v>
      </c>
      <c r="C1630" s="3" t="s">
        <v>49</v>
      </c>
      <c r="D1630" s="3" t="s">
        <v>43</v>
      </c>
      <c r="Y1630" s="3">
        <v>5</v>
      </c>
      <c r="Z1630" s="3">
        <v>5</v>
      </c>
      <c r="AA1630" s="3">
        <v>5</v>
      </c>
      <c r="AB1630" s="3">
        <v>2</v>
      </c>
      <c r="AC1630" s="3">
        <v>2</v>
      </c>
      <c r="AD1630" s="3">
        <v>1</v>
      </c>
      <c r="AE1630" s="3" t="s">
        <v>44</v>
      </c>
      <c r="AF1630" s="3" t="s">
        <v>44</v>
      </c>
    </row>
    <row r="1631" spans="1:32" ht="13.2" x14ac:dyDescent="0.25">
      <c r="A1631" s="2">
        <v>44027.46580662037</v>
      </c>
      <c r="B1631" s="2" t="s">
        <v>456</v>
      </c>
      <c r="C1631" s="3" t="s">
        <v>49</v>
      </c>
      <c r="D1631" s="3" t="s">
        <v>43</v>
      </c>
      <c r="Y1631" s="3">
        <v>4</v>
      </c>
      <c r="Z1631" s="3">
        <v>3</v>
      </c>
      <c r="AA1631" s="3">
        <v>4</v>
      </c>
      <c r="AB1631" s="3">
        <v>3</v>
      </c>
      <c r="AC1631" s="3">
        <v>3</v>
      </c>
      <c r="AD1631" s="3">
        <v>4</v>
      </c>
      <c r="AE1631" s="3" t="s">
        <v>44</v>
      </c>
      <c r="AF1631" s="3" t="s">
        <v>44</v>
      </c>
    </row>
    <row r="1632" spans="1:32" ht="13.2" x14ac:dyDescent="0.25">
      <c r="A1632" s="2">
        <v>44027.473569317124</v>
      </c>
      <c r="B1632" s="2" t="s">
        <v>456</v>
      </c>
      <c r="C1632" s="3" t="s">
        <v>49</v>
      </c>
      <c r="D1632" s="3" t="s">
        <v>43</v>
      </c>
      <c r="Y1632" s="3">
        <v>4</v>
      </c>
      <c r="Z1632" s="3">
        <v>5</v>
      </c>
      <c r="AA1632" s="3">
        <v>4</v>
      </c>
      <c r="AB1632" s="3">
        <v>3</v>
      </c>
      <c r="AC1632" s="3">
        <v>2</v>
      </c>
      <c r="AD1632" s="3">
        <v>1</v>
      </c>
      <c r="AE1632" s="3" t="s">
        <v>44</v>
      </c>
      <c r="AF1632" s="3" t="s">
        <v>44</v>
      </c>
    </row>
    <row r="1633" spans="1:32" ht="13.2" x14ac:dyDescent="0.25">
      <c r="A1633" s="2">
        <v>44027.714236446758</v>
      </c>
      <c r="B1633" s="2" t="s">
        <v>456</v>
      </c>
      <c r="C1633" s="3" t="s">
        <v>49</v>
      </c>
      <c r="D1633" s="3" t="s">
        <v>43</v>
      </c>
      <c r="Y1633" s="3">
        <v>5</v>
      </c>
      <c r="Z1633" s="3">
        <v>3</v>
      </c>
      <c r="AA1633" s="3">
        <v>5</v>
      </c>
      <c r="AB1633" s="3">
        <v>5</v>
      </c>
      <c r="AC1633" s="3">
        <v>5</v>
      </c>
      <c r="AD1633" s="3">
        <v>5</v>
      </c>
      <c r="AE1633" s="3" t="s">
        <v>44</v>
      </c>
      <c r="AF1633" s="3" t="s">
        <v>44</v>
      </c>
    </row>
    <row r="1634" spans="1:32" ht="13.2" x14ac:dyDescent="0.25">
      <c r="A1634" s="2">
        <v>44027.71498203704</v>
      </c>
      <c r="B1634" s="2" t="s">
        <v>456</v>
      </c>
      <c r="C1634" s="3" t="s">
        <v>49</v>
      </c>
      <c r="D1634" s="3" t="s">
        <v>43</v>
      </c>
      <c r="Y1634" s="3">
        <v>5</v>
      </c>
      <c r="Z1634" s="3">
        <v>4</v>
      </c>
      <c r="AA1634" s="3">
        <v>2</v>
      </c>
      <c r="AB1634" s="3">
        <v>4</v>
      </c>
      <c r="AC1634" s="3">
        <v>5</v>
      </c>
      <c r="AD1634" s="3">
        <v>1</v>
      </c>
      <c r="AE1634" s="3" t="s">
        <v>44</v>
      </c>
      <c r="AF1634" s="3" t="s">
        <v>44</v>
      </c>
    </row>
    <row r="1635" spans="1:32" ht="13.2" x14ac:dyDescent="0.25">
      <c r="A1635" s="2">
        <v>44027.753425034723</v>
      </c>
      <c r="B1635" s="2" t="s">
        <v>456</v>
      </c>
      <c r="C1635" s="3" t="s">
        <v>49</v>
      </c>
      <c r="D1635" s="3" t="s">
        <v>43</v>
      </c>
      <c r="Y1635" s="3">
        <v>4</v>
      </c>
      <c r="Z1635" s="3">
        <v>5</v>
      </c>
      <c r="AA1635" s="3">
        <v>2</v>
      </c>
      <c r="AB1635" s="3">
        <v>5</v>
      </c>
      <c r="AC1635" s="3">
        <v>2</v>
      </c>
      <c r="AD1635" s="3">
        <v>3</v>
      </c>
      <c r="AE1635" s="3" t="s">
        <v>44</v>
      </c>
      <c r="AF1635" s="3" t="s">
        <v>44</v>
      </c>
    </row>
    <row r="1636" spans="1:32" ht="13.2" x14ac:dyDescent="0.25">
      <c r="A1636" s="2">
        <v>44027.893804004634</v>
      </c>
      <c r="B1636" s="2" t="s">
        <v>456</v>
      </c>
      <c r="C1636" s="3" t="s">
        <v>49</v>
      </c>
      <c r="D1636" s="3" t="s">
        <v>43</v>
      </c>
      <c r="Y1636" s="3">
        <v>5</v>
      </c>
      <c r="Z1636" s="3">
        <v>4</v>
      </c>
      <c r="AA1636" s="3">
        <v>5</v>
      </c>
      <c r="AB1636" s="3">
        <v>3</v>
      </c>
      <c r="AC1636" s="3">
        <v>3</v>
      </c>
      <c r="AD1636" s="3">
        <v>4</v>
      </c>
      <c r="AE1636" s="3" t="s">
        <v>44</v>
      </c>
      <c r="AF1636" s="3" t="s">
        <v>44</v>
      </c>
    </row>
    <row r="1637" spans="1:32" ht="13.2" x14ac:dyDescent="0.25">
      <c r="A1637" s="2">
        <v>44027.923099467589</v>
      </c>
      <c r="B1637" s="2" t="s">
        <v>456</v>
      </c>
      <c r="C1637" s="3" t="s">
        <v>49</v>
      </c>
      <c r="D1637" s="3" t="s">
        <v>43</v>
      </c>
      <c r="Y1637" s="3">
        <v>4</v>
      </c>
      <c r="Z1637" s="3">
        <v>5</v>
      </c>
      <c r="AA1637" s="3">
        <v>4</v>
      </c>
      <c r="AB1637" s="3">
        <v>5</v>
      </c>
      <c r="AC1637" s="3">
        <v>4</v>
      </c>
      <c r="AD1637" s="3">
        <v>3</v>
      </c>
      <c r="AE1637" s="3" t="s">
        <v>44</v>
      </c>
      <c r="AF1637" s="3" t="s">
        <v>44</v>
      </c>
    </row>
    <row r="1638" spans="1:32" ht="13.2" x14ac:dyDescent="0.25">
      <c r="A1638" s="2">
        <v>44028.182873831014</v>
      </c>
      <c r="B1638" s="2" t="s">
        <v>456</v>
      </c>
      <c r="C1638" s="3" t="s">
        <v>49</v>
      </c>
      <c r="D1638" s="3" t="s">
        <v>43</v>
      </c>
      <c r="Y1638" s="3">
        <v>5</v>
      </c>
      <c r="Z1638" s="3">
        <v>5</v>
      </c>
      <c r="AA1638" s="3">
        <v>5</v>
      </c>
      <c r="AB1638" s="3">
        <v>3</v>
      </c>
      <c r="AC1638" s="3">
        <v>2</v>
      </c>
      <c r="AD1638" s="3">
        <v>2</v>
      </c>
      <c r="AE1638" s="3" t="s">
        <v>44</v>
      </c>
      <c r="AF1638" s="3" t="s">
        <v>44</v>
      </c>
    </row>
    <row r="1639" spans="1:32" ht="13.2" x14ac:dyDescent="0.25">
      <c r="A1639" s="2">
        <v>44028.294374201389</v>
      </c>
      <c r="B1639" s="2" t="s">
        <v>456</v>
      </c>
      <c r="C1639" s="3" t="s">
        <v>49</v>
      </c>
      <c r="D1639" s="3" t="s">
        <v>43</v>
      </c>
      <c r="Y1639" s="3">
        <v>3</v>
      </c>
      <c r="Z1639" s="3">
        <v>2</v>
      </c>
      <c r="AA1639" s="3">
        <v>3</v>
      </c>
      <c r="AB1639" s="3">
        <v>3</v>
      </c>
      <c r="AC1639" s="3">
        <v>3</v>
      </c>
      <c r="AD1639" s="3">
        <v>3</v>
      </c>
      <c r="AE1639" s="3" t="s">
        <v>44</v>
      </c>
      <c r="AF1639" s="3" t="s">
        <v>44</v>
      </c>
    </row>
    <row r="1640" spans="1:32" ht="13.2" x14ac:dyDescent="0.25">
      <c r="A1640" s="2">
        <v>44028.303699004631</v>
      </c>
      <c r="B1640" s="2" t="s">
        <v>456</v>
      </c>
      <c r="C1640" s="3" t="s">
        <v>49</v>
      </c>
      <c r="D1640" s="3" t="s">
        <v>43</v>
      </c>
      <c r="Y1640" s="3">
        <v>4</v>
      </c>
      <c r="Z1640" s="3">
        <v>4</v>
      </c>
      <c r="AA1640" s="3">
        <v>4</v>
      </c>
      <c r="AB1640" s="3">
        <v>4</v>
      </c>
      <c r="AC1640" s="3">
        <v>4</v>
      </c>
      <c r="AD1640" s="3">
        <v>4</v>
      </c>
      <c r="AE1640" s="3" t="s">
        <v>44</v>
      </c>
      <c r="AF1640" s="3" t="s">
        <v>44</v>
      </c>
    </row>
    <row r="1641" spans="1:32" ht="13.2" x14ac:dyDescent="0.25">
      <c r="A1641" s="2">
        <v>44028.350706516205</v>
      </c>
      <c r="B1641" s="2" t="s">
        <v>456</v>
      </c>
      <c r="C1641" s="3" t="s">
        <v>49</v>
      </c>
      <c r="D1641" s="3" t="s">
        <v>43</v>
      </c>
      <c r="Y1641" s="3">
        <v>3</v>
      </c>
      <c r="Z1641" s="3">
        <v>2</v>
      </c>
      <c r="AA1641" s="3">
        <v>3</v>
      </c>
      <c r="AB1641" s="3">
        <v>3</v>
      </c>
      <c r="AC1641" s="3">
        <v>3</v>
      </c>
      <c r="AD1641" s="3">
        <v>3</v>
      </c>
      <c r="AE1641" s="3" t="s">
        <v>44</v>
      </c>
      <c r="AF1641" s="3" t="s">
        <v>44</v>
      </c>
    </row>
    <row r="1642" spans="1:32" ht="13.2" x14ac:dyDescent="0.25">
      <c r="A1642" s="2">
        <v>44028.352304131942</v>
      </c>
      <c r="B1642" s="2" t="s">
        <v>456</v>
      </c>
      <c r="C1642" s="3" t="s">
        <v>49</v>
      </c>
      <c r="D1642" s="3" t="s">
        <v>43</v>
      </c>
      <c r="Y1642" s="3">
        <v>5</v>
      </c>
      <c r="Z1642" s="3">
        <v>5</v>
      </c>
      <c r="AA1642" s="3">
        <v>5</v>
      </c>
      <c r="AB1642" s="3">
        <v>3</v>
      </c>
      <c r="AC1642" s="3">
        <v>2</v>
      </c>
      <c r="AD1642" s="3">
        <v>4</v>
      </c>
      <c r="AE1642" s="3" t="s">
        <v>44</v>
      </c>
      <c r="AF1642" s="3" t="s">
        <v>44</v>
      </c>
    </row>
    <row r="1643" spans="1:32" ht="13.2" x14ac:dyDescent="0.25">
      <c r="A1643" s="2">
        <v>44028.386335555551</v>
      </c>
      <c r="B1643" s="2" t="s">
        <v>456</v>
      </c>
      <c r="C1643" s="3" t="s">
        <v>49</v>
      </c>
      <c r="D1643" s="3" t="s">
        <v>43</v>
      </c>
      <c r="Y1643" s="3">
        <v>4</v>
      </c>
      <c r="Z1643" s="3">
        <v>2</v>
      </c>
      <c r="AA1643" s="3">
        <v>2</v>
      </c>
      <c r="AB1643" s="3">
        <v>3</v>
      </c>
      <c r="AC1643" s="3">
        <v>3</v>
      </c>
      <c r="AD1643" s="3">
        <v>4</v>
      </c>
      <c r="AE1643" s="3" t="s">
        <v>44</v>
      </c>
      <c r="AF1643" s="3" t="s">
        <v>44</v>
      </c>
    </row>
    <row r="1644" spans="1:32" ht="13.2" x14ac:dyDescent="0.25">
      <c r="A1644" s="2">
        <v>44028.389990891199</v>
      </c>
      <c r="B1644" s="2" t="s">
        <v>456</v>
      </c>
      <c r="C1644" s="3" t="s">
        <v>49</v>
      </c>
      <c r="D1644" s="3" t="s">
        <v>43</v>
      </c>
      <c r="Y1644" s="3">
        <v>5</v>
      </c>
      <c r="Z1644" s="3">
        <v>2</v>
      </c>
      <c r="AA1644" s="3">
        <v>5</v>
      </c>
      <c r="AB1644" s="3">
        <v>5</v>
      </c>
      <c r="AC1644" s="3">
        <v>4</v>
      </c>
      <c r="AD1644" s="3">
        <v>2</v>
      </c>
      <c r="AE1644" s="3" t="s">
        <v>44</v>
      </c>
      <c r="AF1644" s="3" t="s">
        <v>44</v>
      </c>
    </row>
    <row r="1645" spans="1:32" ht="13.2" x14ac:dyDescent="0.25">
      <c r="A1645" s="2">
        <v>44028.421632916667</v>
      </c>
      <c r="B1645" s="2" t="s">
        <v>456</v>
      </c>
      <c r="C1645" s="3" t="s">
        <v>49</v>
      </c>
      <c r="D1645" s="3" t="s">
        <v>43</v>
      </c>
      <c r="Y1645" s="3">
        <v>3</v>
      </c>
      <c r="Z1645" s="3">
        <v>1</v>
      </c>
      <c r="AA1645" s="3">
        <v>5</v>
      </c>
      <c r="AB1645" s="3">
        <v>2</v>
      </c>
      <c r="AC1645" s="3">
        <v>2</v>
      </c>
      <c r="AD1645" s="3">
        <v>2</v>
      </c>
      <c r="AE1645" s="3" t="s">
        <v>44</v>
      </c>
      <c r="AF1645" s="3" t="s">
        <v>44</v>
      </c>
    </row>
    <row r="1646" spans="1:32" ht="13.2" x14ac:dyDescent="0.25">
      <c r="A1646" s="2">
        <v>44028.458905937499</v>
      </c>
      <c r="B1646" s="2" t="s">
        <v>456</v>
      </c>
      <c r="C1646" s="3" t="s">
        <v>49</v>
      </c>
      <c r="D1646" s="3" t="s">
        <v>43</v>
      </c>
      <c r="Y1646" s="3">
        <v>4</v>
      </c>
      <c r="Z1646" s="3">
        <v>3</v>
      </c>
      <c r="AA1646" s="3">
        <v>4</v>
      </c>
      <c r="AB1646" s="3">
        <v>3</v>
      </c>
      <c r="AC1646" s="3">
        <v>3</v>
      </c>
      <c r="AD1646" s="3">
        <v>4</v>
      </c>
      <c r="AE1646" s="3" t="s">
        <v>44</v>
      </c>
      <c r="AF1646" s="3" t="s">
        <v>44</v>
      </c>
    </row>
    <row r="1647" spans="1:32" ht="13.2" x14ac:dyDescent="0.25">
      <c r="A1647" s="2">
        <v>44028.461896018518</v>
      </c>
      <c r="B1647" s="2" t="s">
        <v>456</v>
      </c>
      <c r="C1647" s="3" t="s">
        <v>49</v>
      </c>
      <c r="D1647" s="3" t="s">
        <v>43</v>
      </c>
      <c r="Y1647" s="3">
        <v>5</v>
      </c>
      <c r="Z1647" s="3">
        <v>3</v>
      </c>
      <c r="AA1647" s="3">
        <v>5</v>
      </c>
      <c r="AB1647" s="3">
        <v>4</v>
      </c>
      <c r="AC1647" s="3">
        <v>2</v>
      </c>
      <c r="AD1647" s="3">
        <v>5</v>
      </c>
      <c r="AE1647" s="3" t="s">
        <v>325</v>
      </c>
      <c r="AF1647" s="3" t="s">
        <v>326</v>
      </c>
    </row>
    <row r="1648" spans="1:32" ht="13.2" x14ac:dyDescent="0.25">
      <c r="A1648" s="2">
        <v>44028.509741412039</v>
      </c>
      <c r="B1648" s="2" t="s">
        <v>456</v>
      </c>
      <c r="C1648" s="3" t="s">
        <v>49</v>
      </c>
      <c r="D1648" s="3" t="s">
        <v>43</v>
      </c>
      <c r="Y1648" s="3">
        <v>5</v>
      </c>
      <c r="Z1648" s="3">
        <v>5</v>
      </c>
      <c r="AA1648" s="3">
        <v>5</v>
      </c>
      <c r="AB1648" s="3">
        <v>2</v>
      </c>
      <c r="AC1648" s="3">
        <v>4</v>
      </c>
      <c r="AD1648" s="3">
        <v>3</v>
      </c>
      <c r="AE1648" s="3" t="s">
        <v>44</v>
      </c>
      <c r="AF1648" s="3" t="s">
        <v>44</v>
      </c>
    </row>
    <row r="1649" spans="1:32" ht="13.2" x14ac:dyDescent="0.25">
      <c r="A1649" s="2">
        <v>44028.672753668987</v>
      </c>
      <c r="B1649" s="2" t="s">
        <v>456</v>
      </c>
      <c r="C1649" s="3" t="s">
        <v>49</v>
      </c>
      <c r="D1649" s="3" t="s">
        <v>43</v>
      </c>
      <c r="Y1649" s="3">
        <v>5</v>
      </c>
      <c r="Z1649" s="3">
        <v>5</v>
      </c>
      <c r="AA1649" s="3">
        <v>5</v>
      </c>
      <c r="AB1649" s="3">
        <v>1</v>
      </c>
      <c r="AC1649" s="3">
        <v>1</v>
      </c>
      <c r="AD1649" s="3">
        <v>1</v>
      </c>
      <c r="AE1649" s="3" t="s">
        <v>44</v>
      </c>
      <c r="AF1649" s="3" t="s">
        <v>44</v>
      </c>
    </row>
    <row r="1650" spans="1:32" ht="13.2" x14ac:dyDescent="0.25">
      <c r="A1650" s="2">
        <v>44029.28600896991</v>
      </c>
      <c r="B1650" s="2" t="s">
        <v>456</v>
      </c>
      <c r="C1650" s="3" t="s">
        <v>49</v>
      </c>
      <c r="D1650" s="3" t="s">
        <v>43</v>
      </c>
      <c r="Y1650" s="3">
        <v>5</v>
      </c>
      <c r="Z1650" s="3">
        <v>4</v>
      </c>
      <c r="AA1650" s="3">
        <v>4</v>
      </c>
      <c r="AB1650" s="3">
        <v>4</v>
      </c>
      <c r="AC1650" s="3">
        <v>1</v>
      </c>
      <c r="AD1650" s="3">
        <v>1</v>
      </c>
      <c r="AE1650" s="3" t="s">
        <v>44</v>
      </c>
      <c r="AF1650" s="3" t="s">
        <v>44</v>
      </c>
    </row>
    <row r="1651" spans="1:32" ht="13.2" x14ac:dyDescent="0.25">
      <c r="A1651" s="2">
        <v>44029.300266226855</v>
      </c>
      <c r="B1651" s="2" t="s">
        <v>456</v>
      </c>
      <c r="C1651" s="3" t="s">
        <v>49</v>
      </c>
      <c r="D1651" s="3" t="s">
        <v>43</v>
      </c>
      <c r="Y1651" s="3">
        <v>4</v>
      </c>
      <c r="Z1651" s="3">
        <v>5</v>
      </c>
      <c r="AA1651" s="3">
        <v>5</v>
      </c>
      <c r="AB1651" s="3">
        <v>4</v>
      </c>
      <c r="AC1651" s="3">
        <v>2</v>
      </c>
      <c r="AD1651" s="3">
        <v>3</v>
      </c>
      <c r="AE1651" s="3" t="s">
        <v>44</v>
      </c>
      <c r="AF1651" s="3" t="s">
        <v>44</v>
      </c>
    </row>
    <row r="1652" spans="1:32" ht="13.2" x14ac:dyDescent="0.25">
      <c r="A1652" s="2">
        <v>44029.392623692125</v>
      </c>
      <c r="B1652" s="2" t="s">
        <v>456</v>
      </c>
      <c r="C1652" s="3" t="s">
        <v>49</v>
      </c>
      <c r="D1652" s="3" t="s">
        <v>43</v>
      </c>
      <c r="Y1652" s="3">
        <v>5</v>
      </c>
      <c r="Z1652" s="3">
        <v>4</v>
      </c>
      <c r="AA1652" s="3">
        <v>4</v>
      </c>
      <c r="AB1652" s="3">
        <v>5</v>
      </c>
      <c r="AC1652" s="3">
        <v>5</v>
      </c>
      <c r="AD1652" s="3">
        <v>5</v>
      </c>
      <c r="AE1652" s="3" t="s">
        <v>44</v>
      </c>
      <c r="AF1652" s="3" t="s">
        <v>44</v>
      </c>
    </row>
    <row r="1653" spans="1:32" ht="13.2" x14ac:dyDescent="0.25">
      <c r="A1653" s="2">
        <v>44029.476789976849</v>
      </c>
      <c r="B1653" s="2" t="s">
        <v>456</v>
      </c>
      <c r="C1653" s="3" t="s">
        <v>49</v>
      </c>
      <c r="D1653" s="3" t="s">
        <v>43</v>
      </c>
      <c r="Y1653" s="3">
        <v>4</v>
      </c>
      <c r="Z1653" s="3">
        <v>5</v>
      </c>
      <c r="AA1653" s="3">
        <v>5</v>
      </c>
      <c r="AB1653" s="3">
        <v>2</v>
      </c>
      <c r="AC1653" s="3">
        <v>2</v>
      </c>
      <c r="AD1653" s="3">
        <v>4</v>
      </c>
      <c r="AE1653" s="3" t="s">
        <v>44</v>
      </c>
      <c r="AF1653" s="3" t="s">
        <v>44</v>
      </c>
    </row>
    <row r="1654" spans="1:32" ht="13.2" x14ac:dyDescent="0.25">
      <c r="A1654" s="2">
        <v>44029.478460578699</v>
      </c>
      <c r="B1654" s="2" t="s">
        <v>456</v>
      </c>
      <c r="C1654" s="3" t="s">
        <v>49</v>
      </c>
      <c r="D1654" s="3" t="s">
        <v>43</v>
      </c>
      <c r="Y1654" s="3">
        <v>5</v>
      </c>
      <c r="Z1654" s="3">
        <v>4</v>
      </c>
      <c r="AA1654" s="3">
        <v>5</v>
      </c>
      <c r="AB1654" s="3">
        <v>3</v>
      </c>
      <c r="AC1654" s="3">
        <v>2</v>
      </c>
      <c r="AD1654" s="3">
        <v>1</v>
      </c>
      <c r="AE1654" s="3" t="s">
        <v>44</v>
      </c>
      <c r="AF1654" s="3" t="s">
        <v>44</v>
      </c>
    </row>
    <row r="1655" spans="1:32" ht="13.2" x14ac:dyDescent="0.25">
      <c r="A1655" s="2">
        <v>44029.489614039354</v>
      </c>
      <c r="B1655" s="2" t="s">
        <v>456</v>
      </c>
      <c r="C1655" s="3" t="s">
        <v>49</v>
      </c>
      <c r="D1655" s="3" t="s">
        <v>43</v>
      </c>
      <c r="Y1655" s="3">
        <v>2</v>
      </c>
      <c r="Z1655" s="3">
        <v>3</v>
      </c>
      <c r="AA1655" s="3">
        <v>1</v>
      </c>
      <c r="AB1655" s="3">
        <v>1</v>
      </c>
      <c r="AC1655" s="3">
        <v>1</v>
      </c>
      <c r="AD1655" s="3">
        <v>2</v>
      </c>
      <c r="AE1655" s="3" t="s">
        <v>44</v>
      </c>
      <c r="AF1655" s="3" t="s">
        <v>44</v>
      </c>
    </row>
    <row r="1656" spans="1:32" ht="13.2" x14ac:dyDescent="0.25">
      <c r="A1656" s="2">
        <v>44029.66848552083</v>
      </c>
      <c r="B1656" s="2" t="s">
        <v>456</v>
      </c>
      <c r="C1656" s="3" t="s">
        <v>49</v>
      </c>
      <c r="D1656" s="3" t="s">
        <v>43</v>
      </c>
      <c r="Y1656" s="3">
        <v>4</v>
      </c>
      <c r="Z1656" s="3">
        <v>5</v>
      </c>
      <c r="AA1656" s="3">
        <v>1</v>
      </c>
      <c r="AB1656" s="3">
        <v>2</v>
      </c>
      <c r="AC1656" s="3">
        <v>4</v>
      </c>
      <c r="AD1656" s="3">
        <v>5</v>
      </c>
      <c r="AE1656" s="3" t="s">
        <v>44</v>
      </c>
      <c r="AF1656" s="3" t="s">
        <v>44</v>
      </c>
    </row>
    <row r="1657" spans="1:32" ht="13.2" x14ac:dyDescent="0.25">
      <c r="A1657" s="2">
        <v>44029.707511099536</v>
      </c>
      <c r="B1657" s="2" t="s">
        <v>456</v>
      </c>
      <c r="C1657" s="3" t="s">
        <v>49</v>
      </c>
      <c r="D1657" s="3" t="s">
        <v>43</v>
      </c>
      <c r="Y1657" s="3">
        <v>4</v>
      </c>
      <c r="Z1657" s="3">
        <v>4</v>
      </c>
      <c r="AA1657" s="3">
        <v>3</v>
      </c>
      <c r="AB1657" s="3">
        <v>3</v>
      </c>
      <c r="AC1657" s="3">
        <v>3</v>
      </c>
      <c r="AD1657" s="3">
        <v>3</v>
      </c>
      <c r="AE1657" s="3" t="s">
        <v>44</v>
      </c>
      <c r="AF1657" s="3" t="s">
        <v>44</v>
      </c>
    </row>
    <row r="1658" spans="1:32" ht="13.2" x14ac:dyDescent="0.25">
      <c r="A1658" s="2">
        <v>44030.409974733797</v>
      </c>
      <c r="B1658" s="2" t="s">
        <v>456</v>
      </c>
      <c r="C1658" s="3" t="s">
        <v>49</v>
      </c>
      <c r="D1658" s="3" t="s">
        <v>43</v>
      </c>
      <c r="Y1658" s="3">
        <v>5</v>
      </c>
      <c r="Z1658" s="3">
        <v>4</v>
      </c>
      <c r="AA1658" s="3">
        <v>5</v>
      </c>
      <c r="AB1658" s="3">
        <v>2</v>
      </c>
      <c r="AC1658" s="3">
        <v>2</v>
      </c>
      <c r="AD1658" s="3">
        <v>5</v>
      </c>
      <c r="AE1658" s="3" t="s">
        <v>44</v>
      </c>
      <c r="AF1658" s="3" t="s">
        <v>44</v>
      </c>
    </row>
    <row r="1659" spans="1:32" ht="13.2" x14ac:dyDescent="0.25">
      <c r="A1659" s="2">
        <v>44023.511994710643</v>
      </c>
      <c r="B1659" s="2" t="s">
        <v>456</v>
      </c>
      <c r="C1659" s="3" t="s">
        <v>49</v>
      </c>
      <c r="D1659" s="3" t="s">
        <v>53</v>
      </c>
      <c r="K1659" s="3">
        <v>5</v>
      </c>
      <c r="L1659" s="3">
        <v>5</v>
      </c>
      <c r="M1659" s="3">
        <v>5</v>
      </c>
      <c r="N1659" s="3">
        <v>5</v>
      </c>
    </row>
    <row r="1660" spans="1:32" ht="13.2" x14ac:dyDescent="0.25">
      <c r="A1660" s="2">
        <v>44025.245171944443</v>
      </c>
      <c r="B1660" s="2" t="s">
        <v>456</v>
      </c>
      <c r="C1660" s="3" t="s">
        <v>49</v>
      </c>
      <c r="D1660" s="3" t="s">
        <v>53</v>
      </c>
      <c r="K1660" s="3">
        <v>3</v>
      </c>
      <c r="L1660" s="3">
        <v>4</v>
      </c>
      <c r="M1660" s="3">
        <v>2</v>
      </c>
      <c r="N1660" s="3">
        <v>2</v>
      </c>
    </row>
    <row r="1661" spans="1:32" ht="13.2" x14ac:dyDescent="0.25">
      <c r="A1661" s="2">
        <v>44025.617094953705</v>
      </c>
      <c r="B1661" s="2" t="s">
        <v>456</v>
      </c>
      <c r="C1661" s="3" t="s">
        <v>49</v>
      </c>
      <c r="D1661" s="3" t="s">
        <v>53</v>
      </c>
      <c r="K1661" s="3">
        <v>5</v>
      </c>
      <c r="L1661" s="3">
        <v>5</v>
      </c>
      <c r="M1661" s="3">
        <v>5</v>
      </c>
      <c r="N1661" s="3">
        <v>5</v>
      </c>
    </row>
    <row r="1662" spans="1:32" ht="13.2" x14ac:dyDescent="0.25">
      <c r="A1662" s="2">
        <v>44025.617760914349</v>
      </c>
      <c r="B1662" s="2" t="s">
        <v>456</v>
      </c>
      <c r="C1662" s="3" t="s">
        <v>49</v>
      </c>
      <c r="D1662" s="3" t="s">
        <v>53</v>
      </c>
      <c r="K1662" s="3">
        <v>5</v>
      </c>
      <c r="L1662" s="3">
        <v>5</v>
      </c>
      <c r="M1662" s="3">
        <v>5</v>
      </c>
      <c r="N1662" s="3">
        <v>5</v>
      </c>
    </row>
    <row r="1663" spans="1:32" ht="13.2" x14ac:dyDescent="0.25">
      <c r="A1663" s="2">
        <v>44028.442931666665</v>
      </c>
      <c r="B1663" s="2" t="s">
        <v>456</v>
      </c>
      <c r="C1663" s="3" t="s">
        <v>49</v>
      </c>
      <c r="D1663" s="3" t="s">
        <v>53</v>
      </c>
      <c r="K1663" s="3">
        <v>3</v>
      </c>
      <c r="L1663" s="3">
        <v>3</v>
      </c>
      <c r="M1663" s="3">
        <v>2</v>
      </c>
      <c r="N1663" s="3">
        <v>4</v>
      </c>
    </row>
    <row r="1664" spans="1:32" ht="13.2" x14ac:dyDescent="0.25">
      <c r="A1664" s="2">
        <v>44029.244825127316</v>
      </c>
      <c r="B1664" s="2" t="s">
        <v>456</v>
      </c>
      <c r="C1664" s="3" t="s">
        <v>49</v>
      </c>
      <c r="D1664" s="3" t="s">
        <v>53</v>
      </c>
      <c r="K1664" s="3">
        <v>5</v>
      </c>
      <c r="L1664" s="3">
        <v>5</v>
      </c>
      <c r="M1664" s="3">
        <v>2</v>
      </c>
      <c r="N1664" s="3">
        <v>1</v>
      </c>
    </row>
    <row r="1665" spans="1:40" ht="13.2" x14ac:dyDescent="0.25">
      <c r="A1665" s="2">
        <v>44025.528896967589</v>
      </c>
      <c r="B1665" s="2" t="s">
        <v>456</v>
      </c>
      <c r="C1665" s="3" t="s">
        <v>49</v>
      </c>
      <c r="D1665" s="3" t="s">
        <v>84</v>
      </c>
      <c r="AG1665" s="3">
        <v>5</v>
      </c>
      <c r="AH1665" s="3">
        <v>5</v>
      </c>
      <c r="AI1665" s="3">
        <v>2</v>
      </c>
      <c r="AJ1665" s="3">
        <v>5</v>
      </c>
      <c r="AK1665" s="3">
        <v>5</v>
      </c>
      <c r="AL1665" s="3">
        <v>3</v>
      </c>
      <c r="AM1665" s="3" t="s">
        <v>44</v>
      </c>
      <c r="AN1665" s="3" t="s">
        <v>44</v>
      </c>
    </row>
    <row r="1666" spans="1:40" ht="13.2" x14ac:dyDescent="0.25">
      <c r="A1666" s="2">
        <v>44025.568983564815</v>
      </c>
      <c r="B1666" s="2" t="s">
        <v>456</v>
      </c>
      <c r="C1666" s="3" t="s">
        <v>49</v>
      </c>
      <c r="D1666" s="3" t="s">
        <v>84</v>
      </c>
      <c r="AG1666" s="3">
        <v>5</v>
      </c>
      <c r="AH1666" s="3">
        <v>5</v>
      </c>
      <c r="AI1666" s="3">
        <v>5</v>
      </c>
      <c r="AJ1666" s="3">
        <v>5</v>
      </c>
      <c r="AK1666" s="3">
        <v>5</v>
      </c>
      <c r="AL1666" s="3">
        <v>5</v>
      </c>
      <c r="AM1666" s="3" t="s">
        <v>44</v>
      </c>
      <c r="AN1666" s="3" t="s">
        <v>44</v>
      </c>
    </row>
    <row r="1667" spans="1:40" ht="13.2" x14ac:dyDescent="0.25">
      <c r="A1667" s="2">
        <v>44025.579590173613</v>
      </c>
      <c r="B1667" s="2" t="s">
        <v>456</v>
      </c>
      <c r="C1667" s="3" t="s">
        <v>49</v>
      </c>
      <c r="D1667" s="3" t="s">
        <v>84</v>
      </c>
      <c r="AG1667" s="3">
        <v>5</v>
      </c>
      <c r="AH1667" s="3">
        <v>5</v>
      </c>
      <c r="AI1667" s="3">
        <v>5</v>
      </c>
      <c r="AJ1667" s="3">
        <v>1</v>
      </c>
      <c r="AK1667" s="3">
        <v>1</v>
      </c>
      <c r="AL1667" s="3">
        <v>1</v>
      </c>
      <c r="AM1667" s="3" t="s">
        <v>44</v>
      </c>
      <c r="AN1667" s="3" t="s">
        <v>44</v>
      </c>
    </row>
    <row r="1668" spans="1:40" ht="13.2" x14ac:dyDescent="0.25">
      <c r="A1668" s="2">
        <v>44025.591970740745</v>
      </c>
      <c r="B1668" s="2" t="s">
        <v>456</v>
      </c>
      <c r="C1668" s="3" t="s">
        <v>49</v>
      </c>
      <c r="D1668" s="3" t="s">
        <v>84</v>
      </c>
      <c r="AG1668" s="3">
        <v>4</v>
      </c>
      <c r="AH1668" s="3">
        <v>3</v>
      </c>
      <c r="AI1668" s="3">
        <v>4</v>
      </c>
      <c r="AJ1668" s="3">
        <v>4</v>
      </c>
      <c r="AK1668" s="3">
        <v>3</v>
      </c>
      <c r="AL1668" s="3">
        <v>3</v>
      </c>
      <c r="AM1668" s="3" t="s">
        <v>44</v>
      </c>
      <c r="AN1668" s="3" t="s">
        <v>44</v>
      </c>
    </row>
    <row r="1669" spans="1:40" ht="13.2" x14ac:dyDescent="0.25">
      <c r="A1669" s="2">
        <v>44025.606956145828</v>
      </c>
      <c r="B1669" s="2" t="s">
        <v>456</v>
      </c>
      <c r="C1669" s="3" t="s">
        <v>49</v>
      </c>
      <c r="D1669" s="3" t="s">
        <v>84</v>
      </c>
      <c r="AG1669" s="3">
        <v>5</v>
      </c>
      <c r="AH1669" s="3">
        <v>5</v>
      </c>
      <c r="AI1669" s="3">
        <v>5</v>
      </c>
      <c r="AJ1669" s="3">
        <v>5</v>
      </c>
      <c r="AK1669" s="3">
        <v>5</v>
      </c>
      <c r="AL1669" s="3">
        <v>5</v>
      </c>
      <c r="AM1669" s="3" t="s">
        <v>44</v>
      </c>
      <c r="AN1669" s="3" t="s">
        <v>44</v>
      </c>
    </row>
    <row r="1670" spans="1:40" ht="13.2" x14ac:dyDescent="0.25">
      <c r="A1670" s="2">
        <v>44025.626110590281</v>
      </c>
      <c r="B1670" s="2" t="s">
        <v>456</v>
      </c>
      <c r="C1670" s="3" t="s">
        <v>49</v>
      </c>
      <c r="D1670" s="3" t="s">
        <v>84</v>
      </c>
      <c r="AG1670" s="3">
        <v>5</v>
      </c>
      <c r="AH1670" s="3">
        <v>5</v>
      </c>
      <c r="AI1670" s="3">
        <v>5</v>
      </c>
      <c r="AJ1670" s="3">
        <v>5</v>
      </c>
      <c r="AK1670" s="3">
        <v>5</v>
      </c>
      <c r="AL1670" s="3">
        <v>5</v>
      </c>
      <c r="AM1670" s="3" t="s">
        <v>44</v>
      </c>
      <c r="AN1670" s="3" t="s">
        <v>44</v>
      </c>
    </row>
    <row r="1671" spans="1:40" ht="13.2" x14ac:dyDescent="0.25">
      <c r="A1671" s="2">
        <v>44025.654297638888</v>
      </c>
      <c r="B1671" s="2" t="s">
        <v>456</v>
      </c>
      <c r="C1671" s="3" t="s">
        <v>49</v>
      </c>
      <c r="D1671" s="3" t="s">
        <v>84</v>
      </c>
      <c r="AG1671" s="3">
        <v>5</v>
      </c>
      <c r="AH1671" s="3">
        <v>5</v>
      </c>
      <c r="AI1671" s="3">
        <v>5</v>
      </c>
      <c r="AJ1671" s="3">
        <v>5</v>
      </c>
      <c r="AK1671" s="3">
        <v>5</v>
      </c>
      <c r="AL1671" s="3">
        <v>5</v>
      </c>
      <c r="AM1671" s="3" t="s">
        <v>44</v>
      </c>
      <c r="AN1671" s="3" t="s">
        <v>44</v>
      </c>
    </row>
    <row r="1672" spans="1:40" ht="13.2" x14ac:dyDescent="0.25">
      <c r="A1672" s="2">
        <v>44025.681436898143</v>
      </c>
      <c r="B1672" s="2" t="s">
        <v>456</v>
      </c>
      <c r="C1672" s="3" t="s">
        <v>49</v>
      </c>
      <c r="D1672" s="3" t="s">
        <v>84</v>
      </c>
      <c r="AG1672" s="3">
        <v>5</v>
      </c>
      <c r="AH1672" s="3">
        <v>5</v>
      </c>
      <c r="AI1672" s="3">
        <v>4</v>
      </c>
      <c r="AJ1672" s="3">
        <v>5</v>
      </c>
      <c r="AK1672" s="3">
        <v>5</v>
      </c>
      <c r="AL1672" s="3">
        <v>5</v>
      </c>
      <c r="AM1672" s="3" t="s">
        <v>44</v>
      </c>
      <c r="AN1672" s="3" t="s">
        <v>44</v>
      </c>
    </row>
    <row r="1673" spans="1:40" ht="13.2" x14ac:dyDescent="0.25">
      <c r="A1673" s="2">
        <v>44026.311251203704</v>
      </c>
      <c r="B1673" s="2" t="s">
        <v>456</v>
      </c>
      <c r="C1673" s="3" t="s">
        <v>49</v>
      </c>
      <c r="D1673" s="3" t="s">
        <v>84</v>
      </c>
      <c r="AG1673" s="3">
        <v>5</v>
      </c>
      <c r="AH1673" s="3">
        <v>5</v>
      </c>
      <c r="AI1673" s="3">
        <v>5</v>
      </c>
      <c r="AJ1673" s="3">
        <v>5</v>
      </c>
      <c r="AK1673" s="3">
        <v>5</v>
      </c>
      <c r="AL1673" s="3">
        <v>5</v>
      </c>
      <c r="AM1673" s="3" t="s">
        <v>44</v>
      </c>
      <c r="AN1673" s="3" t="s">
        <v>44</v>
      </c>
    </row>
    <row r="1674" spans="1:40" ht="13.2" x14ac:dyDescent="0.25">
      <c r="A1674" s="2">
        <v>44026.356162407406</v>
      </c>
      <c r="B1674" s="2" t="s">
        <v>456</v>
      </c>
      <c r="C1674" s="3" t="s">
        <v>49</v>
      </c>
      <c r="D1674" s="3" t="s">
        <v>84</v>
      </c>
      <c r="AG1674" s="3">
        <v>5</v>
      </c>
      <c r="AH1674" s="3">
        <v>5</v>
      </c>
      <c r="AI1674" s="3">
        <v>5</v>
      </c>
      <c r="AJ1674" s="3">
        <v>5</v>
      </c>
      <c r="AK1674" s="3">
        <v>3</v>
      </c>
      <c r="AL1674" s="3">
        <v>4</v>
      </c>
      <c r="AM1674" s="3" t="s">
        <v>44</v>
      </c>
      <c r="AN1674" s="3" t="s">
        <v>44</v>
      </c>
    </row>
    <row r="1675" spans="1:40" ht="13.2" x14ac:dyDescent="0.25">
      <c r="A1675" s="2">
        <v>44026.391340902774</v>
      </c>
      <c r="B1675" s="2" t="s">
        <v>456</v>
      </c>
      <c r="C1675" s="3" t="s">
        <v>49</v>
      </c>
      <c r="D1675" s="3" t="s">
        <v>84</v>
      </c>
      <c r="AG1675" s="3">
        <v>4</v>
      </c>
      <c r="AH1675" s="3">
        <v>5</v>
      </c>
      <c r="AI1675" s="3">
        <v>4</v>
      </c>
      <c r="AJ1675" s="3">
        <v>3</v>
      </c>
      <c r="AK1675" s="3">
        <v>3</v>
      </c>
      <c r="AL1675" s="3">
        <v>3</v>
      </c>
      <c r="AM1675" s="3" t="s">
        <v>44</v>
      </c>
      <c r="AN1675" s="3" t="s">
        <v>44</v>
      </c>
    </row>
    <row r="1676" spans="1:40" ht="13.2" x14ac:dyDescent="0.25">
      <c r="A1676" s="2">
        <v>44027.420441759255</v>
      </c>
      <c r="B1676" s="2" t="s">
        <v>456</v>
      </c>
      <c r="C1676" s="3" t="s">
        <v>49</v>
      </c>
      <c r="D1676" s="3" t="s">
        <v>84</v>
      </c>
      <c r="AG1676" s="3">
        <v>5</v>
      </c>
      <c r="AH1676" s="3">
        <v>5</v>
      </c>
      <c r="AI1676" s="3">
        <v>3</v>
      </c>
      <c r="AJ1676" s="3">
        <v>3</v>
      </c>
      <c r="AK1676" s="3">
        <v>4</v>
      </c>
      <c r="AL1676" s="3">
        <v>2</v>
      </c>
      <c r="AM1676" s="3" t="s">
        <v>44</v>
      </c>
      <c r="AN1676" s="3" t="s">
        <v>44</v>
      </c>
    </row>
    <row r="1677" spans="1:40" ht="13.2" x14ac:dyDescent="0.25">
      <c r="A1677" s="2">
        <v>44027.424407141203</v>
      </c>
      <c r="B1677" s="2" t="s">
        <v>456</v>
      </c>
      <c r="C1677" s="3" t="s">
        <v>49</v>
      </c>
      <c r="D1677" s="3" t="s">
        <v>84</v>
      </c>
      <c r="AG1677" s="3">
        <v>4</v>
      </c>
      <c r="AH1677" s="3">
        <v>5</v>
      </c>
      <c r="AI1677" s="3">
        <v>3</v>
      </c>
      <c r="AJ1677" s="3">
        <v>5</v>
      </c>
      <c r="AK1677" s="3">
        <v>5</v>
      </c>
      <c r="AL1677" s="3">
        <v>5</v>
      </c>
      <c r="AM1677" s="3" t="s">
        <v>44</v>
      </c>
      <c r="AN1677" s="3" t="s">
        <v>44</v>
      </c>
    </row>
    <row r="1678" spans="1:40" ht="13.2" x14ac:dyDescent="0.25">
      <c r="A1678" s="2">
        <v>44027.427840983801</v>
      </c>
      <c r="B1678" s="2" t="s">
        <v>456</v>
      </c>
      <c r="C1678" s="3" t="s">
        <v>49</v>
      </c>
      <c r="D1678" s="3" t="s">
        <v>84</v>
      </c>
      <c r="AG1678" s="3">
        <v>5</v>
      </c>
      <c r="AH1678" s="3">
        <v>5</v>
      </c>
      <c r="AI1678" s="3">
        <v>3</v>
      </c>
      <c r="AJ1678" s="3">
        <v>3</v>
      </c>
      <c r="AK1678" s="3">
        <v>3</v>
      </c>
      <c r="AL1678" s="3">
        <v>3</v>
      </c>
      <c r="AM1678" s="3" t="s">
        <v>44</v>
      </c>
      <c r="AN1678" s="3" t="s">
        <v>44</v>
      </c>
    </row>
    <row r="1679" spans="1:40" ht="13.2" x14ac:dyDescent="0.25">
      <c r="A1679" s="2">
        <v>44027.54674633102</v>
      </c>
      <c r="B1679" s="2" t="s">
        <v>456</v>
      </c>
      <c r="C1679" s="3" t="s">
        <v>49</v>
      </c>
      <c r="D1679" s="3" t="s">
        <v>84</v>
      </c>
      <c r="AG1679" s="3">
        <v>5</v>
      </c>
      <c r="AH1679" s="3">
        <v>5</v>
      </c>
      <c r="AI1679" s="3">
        <v>5</v>
      </c>
      <c r="AJ1679" s="3">
        <v>5</v>
      </c>
      <c r="AK1679" s="3">
        <v>5</v>
      </c>
      <c r="AL1679" s="3">
        <v>5</v>
      </c>
      <c r="AM1679" s="3" t="s">
        <v>44</v>
      </c>
      <c r="AN1679" s="3" t="s">
        <v>44</v>
      </c>
    </row>
    <row r="1680" spans="1:40" ht="13.2" x14ac:dyDescent="0.25">
      <c r="A1680" s="2">
        <v>44027.67083106481</v>
      </c>
      <c r="B1680" s="2" t="s">
        <v>456</v>
      </c>
      <c r="C1680" s="3" t="s">
        <v>49</v>
      </c>
      <c r="D1680" s="3" t="s">
        <v>84</v>
      </c>
      <c r="AG1680" s="3">
        <v>5</v>
      </c>
      <c r="AH1680" s="3">
        <v>5</v>
      </c>
      <c r="AI1680" s="3">
        <v>5</v>
      </c>
      <c r="AJ1680" s="3">
        <v>5</v>
      </c>
      <c r="AK1680" s="3">
        <v>5</v>
      </c>
      <c r="AL1680" s="3">
        <v>4</v>
      </c>
      <c r="AM1680" s="3" t="s">
        <v>44</v>
      </c>
      <c r="AN1680" s="3" t="s">
        <v>44</v>
      </c>
    </row>
    <row r="1681" spans="1:40" ht="13.2" x14ac:dyDescent="0.25">
      <c r="A1681" s="2">
        <v>44027.851492557871</v>
      </c>
      <c r="B1681" s="2" t="s">
        <v>456</v>
      </c>
      <c r="C1681" s="3" t="s">
        <v>49</v>
      </c>
      <c r="D1681" s="3" t="s">
        <v>84</v>
      </c>
      <c r="AG1681" s="3">
        <v>4</v>
      </c>
      <c r="AH1681" s="3">
        <v>5</v>
      </c>
      <c r="AI1681" s="3">
        <v>3</v>
      </c>
      <c r="AJ1681" s="3">
        <v>4</v>
      </c>
      <c r="AK1681" s="3">
        <v>4</v>
      </c>
      <c r="AL1681" s="3">
        <v>3</v>
      </c>
      <c r="AM1681" s="3" t="s">
        <v>44</v>
      </c>
      <c r="AN1681" s="3" t="s">
        <v>44</v>
      </c>
    </row>
    <row r="1682" spans="1:40" ht="13.2" x14ac:dyDescent="0.25">
      <c r="A1682" s="2">
        <v>44027.865358518524</v>
      </c>
      <c r="B1682" s="2" t="s">
        <v>456</v>
      </c>
      <c r="C1682" s="3" t="s">
        <v>49</v>
      </c>
      <c r="D1682" s="3" t="s">
        <v>84</v>
      </c>
      <c r="AG1682" s="3">
        <v>4</v>
      </c>
      <c r="AH1682" s="3">
        <v>5</v>
      </c>
      <c r="AI1682" s="3">
        <v>3</v>
      </c>
      <c r="AJ1682" s="3">
        <v>4</v>
      </c>
      <c r="AK1682" s="3">
        <v>4</v>
      </c>
      <c r="AL1682" s="3">
        <v>3</v>
      </c>
      <c r="AM1682" s="3" t="s">
        <v>44</v>
      </c>
      <c r="AN1682" s="3" t="s">
        <v>44</v>
      </c>
    </row>
    <row r="1683" spans="1:40" ht="13.2" x14ac:dyDescent="0.25">
      <c r="A1683" s="2">
        <v>44028.017845949071</v>
      </c>
      <c r="B1683" s="2" t="s">
        <v>456</v>
      </c>
      <c r="C1683" s="3" t="s">
        <v>49</v>
      </c>
      <c r="D1683" s="3" t="s">
        <v>84</v>
      </c>
      <c r="AG1683" s="3">
        <v>5</v>
      </c>
      <c r="AH1683" s="3">
        <v>5</v>
      </c>
      <c r="AI1683" s="3">
        <v>5</v>
      </c>
      <c r="AJ1683" s="3">
        <v>5</v>
      </c>
      <c r="AK1683" s="3">
        <v>5</v>
      </c>
      <c r="AL1683" s="3">
        <v>5</v>
      </c>
      <c r="AM1683" s="3" t="s">
        <v>44</v>
      </c>
      <c r="AN1683" s="3" t="s">
        <v>44</v>
      </c>
    </row>
    <row r="1684" spans="1:40" ht="13.2" x14ac:dyDescent="0.25">
      <c r="A1684" s="2">
        <v>44028.378979629633</v>
      </c>
      <c r="B1684" s="2" t="s">
        <v>456</v>
      </c>
      <c r="C1684" s="3" t="s">
        <v>49</v>
      </c>
      <c r="D1684" s="3" t="s">
        <v>84</v>
      </c>
      <c r="AG1684" s="3">
        <v>5</v>
      </c>
      <c r="AH1684" s="3">
        <v>5</v>
      </c>
      <c r="AI1684" s="3">
        <v>5</v>
      </c>
      <c r="AJ1684" s="3">
        <v>5</v>
      </c>
      <c r="AK1684" s="3">
        <v>5</v>
      </c>
      <c r="AL1684" s="3">
        <v>5</v>
      </c>
      <c r="AM1684" s="3" t="s">
        <v>44</v>
      </c>
      <c r="AN1684" s="3" t="s">
        <v>44</v>
      </c>
    </row>
    <row r="1685" spans="1:40" ht="13.2" x14ac:dyDescent="0.25">
      <c r="A1685" s="2">
        <v>44028.563640069449</v>
      </c>
      <c r="B1685" s="2" t="s">
        <v>456</v>
      </c>
      <c r="C1685" s="3" t="s">
        <v>49</v>
      </c>
      <c r="D1685" s="3" t="s">
        <v>84</v>
      </c>
      <c r="AG1685" s="3">
        <v>2</v>
      </c>
      <c r="AH1685" s="3">
        <v>5</v>
      </c>
      <c r="AI1685" s="3">
        <v>3</v>
      </c>
      <c r="AJ1685" s="3">
        <v>4</v>
      </c>
      <c r="AK1685" s="3">
        <v>3</v>
      </c>
      <c r="AL1685" s="3">
        <v>3</v>
      </c>
      <c r="AM1685" s="3" t="s">
        <v>44</v>
      </c>
      <c r="AN1685" s="3" t="s">
        <v>44</v>
      </c>
    </row>
    <row r="1686" spans="1:40" ht="13.2" x14ac:dyDescent="0.25">
      <c r="A1686" s="2">
        <v>44029.200048113431</v>
      </c>
      <c r="B1686" s="2" t="s">
        <v>456</v>
      </c>
      <c r="C1686" s="3" t="s">
        <v>49</v>
      </c>
      <c r="D1686" s="3" t="s">
        <v>84</v>
      </c>
      <c r="AG1686" s="3">
        <v>4</v>
      </c>
      <c r="AH1686" s="3">
        <v>4</v>
      </c>
      <c r="AI1686" s="3">
        <v>4</v>
      </c>
      <c r="AJ1686" s="3">
        <v>4</v>
      </c>
      <c r="AK1686" s="3">
        <v>4</v>
      </c>
      <c r="AL1686" s="3">
        <v>4</v>
      </c>
      <c r="AM1686" s="3" t="s">
        <v>44</v>
      </c>
      <c r="AN1686" s="3" t="s">
        <v>44</v>
      </c>
    </row>
    <row r="1687" spans="1:40" ht="13.2" x14ac:dyDescent="0.25">
      <c r="A1687" s="2">
        <v>44029.292125914348</v>
      </c>
      <c r="B1687" s="2" t="s">
        <v>456</v>
      </c>
      <c r="C1687" s="3" t="s">
        <v>49</v>
      </c>
      <c r="D1687" s="3" t="s">
        <v>84</v>
      </c>
      <c r="AG1687" s="3">
        <v>5</v>
      </c>
      <c r="AH1687" s="3">
        <v>5</v>
      </c>
      <c r="AI1687" s="3">
        <v>1</v>
      </c>
      <c r="AJ1687" s="3">
        <v>5</v>
      </c>
      <c r="AK1687" s="3">
        <v>1</v>
      </c>
      <c r="AL1687" s="3">
        <v>1</v>
      </c>
      <c r="AM1687" s="3" t="s">
        <v>44</v>
      </c>
      <c r="AN1687" s="3" t="s">
        <v>44</v>
      </c>
    </row>
    <row r="1688" spans="1:40" ht="13.2" x14ac:dyDescent="0.25">
      <c r="A1688" s="2">
        <v>44029.324498923612</v>
      </c>
      <c r="B1688" s="2" t="s">
        <v>456</v>
      </c>
      <c r="C1688" s="3" t="s">
        <v>49</v>
      </c>
      <c r="D1688" s="3" t="s">
        <v>84</v>
      </c>
      <c r="AG1688" s="3">
        <v>2</v>
      </c>
      <c r="AH1688" s="3">
        <v>5</v>
      </c>
      <c r="AI1688" s="3">
        <v>3</v>
      </c>
      <c r="AJ1688" s="3">
        <v>4</v>
      </c>
      <c r="AK1688" s="3">
        <v>3</v>
      </c>
      <c r="AL1688" s="3">
        <v>3</v>
      </c>
      <c r="AM1688" s="3" t="s">
        <v>44</v>
      </c>
      <c r="AN1688" s="3" t="s">
        <v>44</v>
      </c>
    </row>
    <row r="1689" spans="1:40" ht="13.2" x14ac:dyDescent="0.25">
      <c r="A1689" s="2">
        <v>44029.664686180557</v>
      </c>
      <c r="B1689" s="2" t="s">
        <v>456</v>
      </c>
      <c r="C1689" s="3" t="s">
        <v>49</v>
      </c>
      <c r="D1689" s="3" t="s">
        <v>84</v>
      </c>
      <c r="AG1689" s="3">
        <v>5</v>
      </c>
      <c r="AH1689" s="3">
        <v>5</v>
      </c>
      <c r="AI1689" s="3">
        <v>5</v>
      </c>
      <c r="AJ1689" s="3">
        <v>5</v>
      </c>
      <c r="AK1689" s="3">
        <v>5</v>
      </c>
      <c r="AL1689" s="3">
        <v>5</v>
      </c>
      <c r="AM1689" s="3" t="s">
        <v>44</v>
      </c>
      <c r="AN1689" s="3" t="s">
        <v>44</v>
      </c>
    </row>
    <row r="1690" spans="1:40" ht="13.2" x14ac:dyDescent="0.25">
      <c r="A1690" s="2">
        <v>44024.436579652778</v>
      </c>
      <c r="B1690" s="2" t="s">
        <v>456</v>
      </c>
      <c r="C1690" s="3" t="s">
        <v>49</v>
      </c>
      <c r="D1690" s="3" t="s">
        <v>69</v>
      </c>
      <c r="O1690" s="3" t="s">
        <v>44</v>
      </c>
      <c r="P1690" s="3" t="s">
        <v>100</v>
      </c>
      <c r="Q1690" s="3" t="s">
        <v>44</v>
      </c>
      <c r="R1690" s="3">
        <v>5</v>
      </c>
      <c r="S1690" s="3">
        <v>5</v>
      </c>
      <c r="T1690" s="3">
        <v>5</v>
      </c>
      <c r="U1690" s="3">
        <v>5</v>
      </c>
      <c r="V1690" s="3">
        <v>1</v>
      </c>
      <c r="W1690" s="3" t="s">
        <v>83</v>
      </c>
      <c r="X1690" s="3">
        <v>5</v>
      </c>
    </row>
    <row r="1691" spans="1:40" ht="13.2" x14ac:dyDescent="0.25">
      <c r="A1691" s="2">
        <v>44025.301605243054</v>
      </c>
      <c r="B1691" s="2" t="s">
        <v>456</v>
      </c>
      <c r="C1691" s="3" t="s">
        <v>49</v>
      </c>
      <c r="D1691" s="3" t="s">
        <v>69</v>
      </c>
      <c r="O1691" s="3" t="s">
        <v>70</v>
      </c>
      <c r="Q1691" s="3" t="s">
        <v>71</v>
      </c>
      <c r="R1691" s="3">
        <v>4</v>
      </c>
      <c r="S1691" s="3">
        <v>4</v>
      </c>
      <c r="T1691" s="3">
        <v>4</v>
      </c>
      <c r="U1691" s="3">
        <v>4</v>
      </c>
      <c r="V1691" s="3">
        <v>4</v>
      </c>
      <c r="W1691" s="3" t="s">
        <v>107</v>
      </c>
      <c r="X1691" s="3">
        <v>5</v>
      </c>
    </row>
    <row r="1692" spans="1:40" ht="13.2" x14ac:dyDescent="0.25">
      <c r="A1692" s="2">
        <v>44025.568821134264</v>
      </c>
      <c r="B1692" s="2" t="s">
        <v>456</v>
      </c>
      <c r="C1692" s="3" t="s">
        <v>49</v>
      </c>
      <c r="D1692" s="3" t="s">
        <v>69</v>
      </c>
      <c r="O1692" s="3" t="s">
        <v>70</v>
      </c>
      <c r="Q1692" s="3" t="s">
        <v>44</v>
      </c>
      <c r="R1692" s="3">
        <v>5</v>
      </c>
      <c r="S1692" s="3">
        <v>4</v>
      </c>
      <c r="T1692" s="3">
        <v>4</v>
      </c>
      <c r="U1692" s="3">
        <v>3</v>
      </c>
      <c r="V1692" s="3">
        <v>2</v>
      </c>
      <c r="W1692" s="3" t="s">
        <v>87</v>
      </c>
      <c r="X1692" s="3">
        <v>3</v>
      </c>
    </row>
    <row r="1693" spans="1:40" ht="13.2" x14ac:dyDescent="0.25">
      <c r="A1693" s="2">
        <v>44025.584537777773</v>
      </c>
      <c r="B1693" s="2" t="s">
        <v>456</v>
      </c>
      <c r="C1693" s="3" t="s">
        <v>49</v>
      </c>
      <c r="D1693" s="3" t="s">
        <v>69</v>
      </c>
      <c r="O1693" s="3" t="s">
        <v>70</v>
      </c>
      <c r="Q1693" s="3" t="s">
        <v>71</v>
      </c>
      <c r="R1693" s="3">
        <v>5</v>
      </c>
      <c r="S1693" s="3">
        <v>5</v>
      </c>
      <c r="T1693" s="3">
        <v>4</v>
      </c>
      <c r="U1693" s="3">
        <v>3</v>
      </c>
      <c r="V1693" s="3">
        <v>3</v>
      </c>
      <c r="W1693" s="3" t="s">
        <v>87</v>
      </c>
      <c r="X1693" s="3">
        <v>5</v>
      </c>
    </row>
    <row r="1694" spans="1:40" ht="13.2" x14ac:dyDescent="0.25">
      <c r="A1694" s="2">
        <v>44025.592836516204</v>
      </c>
      <c r="B1694" s="2" t="s">
        <v>456</v>
      </c>
      <c r="C1694" s="3" t="s">
        <v>49</v>
      </c>
      <c r="D1694" s="3" t="s">
        <v>69</v>
      </c>
      <c r="O1694" s="3" t="s">
        <v>70</v>
      </c>
      <c r="Q1694" s="3" t="s">
        <v>71</v>
      </c>
      <c r="R1694" s="3">
        <v>5</v>
      </c>
      <c r="S1694" s="3">
        <v>1</v>
      </c>
      <c r="T1694" s="3">
        <v>2</v>
      </c>
      <c r="U1694" s="3">
        <v>4</v>
      </c>
      <c r="V1694" s="3">
        <v>5</v>
      </c>
      <c r="W1694" s="3" t="s">
        <v>87</v>
      </c>
      <c r="X1694" s="3">
        <v>5</v>
      </c>
    </row>
    <row r="1695" spans="1:40" ht="13.2" x14ac:dyDescent="0.25">
      <c r="A1695" s="2">
        <v>44025.627785486111</v>
      </c>
      <c r="B1695" s="2" t="s">
        <v>456</v>
      </c>
      <c r="C1695" s="3" t="s">
        <v>49</v>
      </c>
      <c r="D1695" s="3" t="s">
        <v>69</v>
      </c>
      <c r="O1695" s="3" t="s">
        <v>70</v>
      </c>
      <c r="Q1695" s="3" t="s">
        <v>44</v>
      </c>
      <c r="R1695" s="3">
        <v>5</v>
      </c>
      <c r="S1695" s="3">
        <v>5</v>
      </c>
      <c r="T1695" s="3">
        <v>5</v>
      </c>
      <c r="U1695" s="3">
        <v>5</v>
      </c>
      <c r="V1695" s="3">
        <v>5</v>
      </c>
      <c r="W1695" s="3" t="s">
        <v>87</v>
      </c>
      <c r="X1695" s="3">
        <v>5</v>
      </c>
    </row>
    <row r="1696" spans="1:40" ht="13.2" x14ac:dyDescent="0.25">
      <c r="A1696" s="2">
        <v>44026.375761041665</v>
      </c>
      <c r="B1696" s="2" t="s">
        <v>456</v>
      </c>
      <c r="C1696" s="3" t="s">
        <v>49</v>
      </c>
      <c r="D1696" s="3" t="s">
        <v>69</v>
      </c>
      <c r="O1696" s="3" t="s">
        <v>70</v>
      </c>
      <c r="Q1696" s="3" t="s">
        <v>44</v>
      </c>
      <c r="R1696" s="3">
        <v>5</v>
      </c>
      <c r="S1696" s="3">
        <v>1</v>
      </c>
      <c r="T1696" s="3">
        <v>5</v>
      </c>
      <c r="U1696" s="3">
        <v>5</v>
      </c>
      <c r="V1696" s="3">
        <v>5</v>
      </c>
      <c r="W1696" s="3" t="s">
        <v>87</v>
      </c>
      <c r="X1696" s="3">
        <v>5</v>
      </c>
    </row>
    <row r="1697" spans="1:24" ht="13.2" x14ac:dyDescent="0.25">
      <c r="A1697" s="2">
        <v>44026.398015405095</v>
      </c>
      <c r="B1697" s="2" t="s">
        <v>456</v>
      </c>
      <c r="C1697" s="3" t="s">
        <v>49</v>
      </c>
      <c r="D1697" s="3" t="s">
        <v>69</v>
      </c>
      <c r="O1697" s="3" t="s">
        <v>70</v>
      </c>
      <c r="P1697" s="3" t="s">
        <v>180</v>
      </c>
      <c r="Q1697" s="3" t="s">
        <v>71</v>
      </c>
      <c r="R1697" s="3">
        <v>3</v>
      </c>
      <c r="S1697" s="3">
        <v>5</v>
      </c>
      <c r="T1697" s="3">
        <v>2</v>
      </c>
      <c r="U1697" s="3">
        <v>1</v>
      </c>
      <c r="V1697" s="3">
        <v>4</v>
      </c>
      <c r="W1697" s="3" t="s">
        <v>181</v>
      </c>
      <c r="X1697" s="3">
        <v>5</v>
      </c>
    </row>
    <row r="1698" spans="1:24" ht="13.2" x14ac:dyDescent="0.25">
      <c r="A1698" s="2">
        <v>44026.401277488425</v>
      </c>
      <c r="B1698" s="2" t="s">
        <v>456</v>
      </c>
      <c r="C1698" s="3" t="s">
        <v>49</v>
      </c>
      <c r="D1698" s="3" t="s">
        <v>69</v>
      </c>
      <c r="O1698" s="3" t="s">
        <v>70</v>
      </c>
      <c r="Q1698" s="3" t="s">
        <v>71</v>
      </c>
      <c r="R1698" s="3">
        <v>5</v>
      </c>
      <c r="S1698" s="3">
        <v>5</v>
      </c>
      <c r="T1698" s="3">
        <v>4</v>
      </c>
      <c r="U1698" s="3">
        <v>4</v>
      </c>
      <c r="V1698" s="3">
        <v>4</v>
      </c>
      <c r="W1698" s="3" t="s">
        <v>182</v>
      </c>
      <c r="X1698" s="3">
        <v>5</v>
      </c>
    </row>
    <row r="1699" spans="1:24" ht="13.2" x14ac:dyDescent="0.25">
      <c r="A1699" s="2">
        <v>44026.460411562497</v>
      </c>
      <c r="B1699" s="2" t="s">
        <v>456</v>
      </c>
      <c r="C1699" s="3" t="s">
        <v>49</v>
      </c>
      <c r="D1699" s="3" t="s">
        <v>69</v>
      </c>
      <c r="O1699" s="3" t="s">
        <v>70</v>
      </c>
      <c r="Q1699" s="3" t="s">
        <v>71</v>
      </c>
      <c r="R1699" s="3">
        <v>1</v>
      </c>
      <c r="S1699" s="3">
        <v>2</v>
      </c>
      <c r="T1699" s="3">
        <v>3</v>
      </c>
      <c r="U1699" s="3">
        <v>3</v>
      </c>
      <c r="V1699" s="3">
        <v>2</v>
      </c>
      <c r="W1699" s="3" t="s">
        <v>89</v>
      </c>
      <c r="X1699" s="3">
        <v>3</v>
      </c>
    </row>
    <row r="1700" spans="1:24" ht="13.2" x14ac:dyDescent="0.25">
      <c r="A1700" s="2">
        <v>44026.485200023148</v>
      </c>
      <c r="B1700" s="2" t="s">
        <v>456</v>
      </c>
      <c r="C1700" s="3" t="s">
        <v>49</v>
      </c>
      <c r="D1700" s="3" t="s">
        <v>69</v>
      </c>
      <c r="O1700" s="3" t="s">
        <v>44</v>
      </c>
      <c r="P1700" s="3" t="s">
        <v>184</v>
      </c>
      <c r="Q1700" s="3" t="s">
        <v>71</v>
      </c>
      <c r="R1700" s="3">
        <v>3</v>
      </c>
      <c r="S1700" s="3">
        <v>1</v>
      </c>
      <c r="T1700" s="3">
        <v>1</v>
      </c>
      <c r="U1700" s="3">
        <v>4</v>
      </c>
      <c r="V1700" s="3">
        <v>5</v>
      </c>
      <c r="W1700" s="3" t="s">
        <v>99</v>
      </c>
      <c r="X1700" s="3">
        <v>5</v>
      </c>
    </row>
    <row r="1701" spans="1:24" ht="13.2" x14ac:dyDescent="0.25">
      <c r="A1701" s="2">
        <v>44026.605338553243</v>
      </c>
      <c r="B1701" s="2" t="s">
        <v>456</v>
      </c>
      <c r="C1701" s="3" t="s">
        <v>49</v>
      </c>
      <c r="D1701" s="3" t="s">
        <v>69</v>
      </c>
      <c r="O1701" s="3" t="s">
        <v>70</v>
      </c>
      <c r="Q1701" s="3" t="s">
        <v>71</v>
      </c>
      <c r="R1701" s="3">
        <v>5</v>
      </c>
      <c r="S1701" s="3">
        <v>5</v>
      </c>
      <c r="T1701" s="3">
        <v>4</v>
      </c>
      <c r="U1701" s="3">
        <v>5</v>
      </c>
      <c r="V1701" s="3">
        <v>5</v>
      </c>
      <c r="W1701" s="3" t="s">
        <v>89</v>
      </c>
      <c r="X1701" s="3">
        <v>4</v>
      </c>
    </row>
    <row r="1702" spans="1:24" ht="13.2" x14ac:dyDescent="0.25">
      <c r="A1702" s="2">
        <v>44026.606857986109</v>
      </c>
      <c r="B1702" s="2" t="s">
        <v>456</v>
      </c>
      <c r="C1702" s="3" t="s">
        <v>49</v>
      </c>
      <c r="D1702" s="3" t="s">
        <v>69</v>
      </c>
      <c r="O1702" s="3" t="s">
        <v>70</v>
      </c>
      <c r="Q1702" s="3" t="s">
        <v>71</v>
      </c>
      <c r="R1702" s="3">
        <v>4</v>
      </c>
      <c r="S1702" s="3">
        <v>5</v>
      </c>
      <c r="T1702" s="3">
        <v>4</v>
      </c>
      <c r="U1702" s="3">
        <v>2</v>
      </c>
      <c r="V1702" s="3">
        <v>1</v>
      </c>
      <c r="W1702" s="3" t="s">
        <v>87</v>
      </c>
      <c r="X1702" s="3">
        <v>1</v>
      </c>
    </row>
    <row r="1703" spans="1:24" ht="13.2" x14ac:dyDescent="0.25">
      <c r="A1703" s="2">
        <v>44026.607117488427</v>
      </c>
      <c r="B1703" s="2" t="s">
        <v>456</v>
      </c>
      <c r="C1703" s="3" t="s">
        <v>49</v>
      </c>
      <c r="D1703" s="3" t="s">
        <v>69</v>
      </c>
      <c r="O1703" s="3" t="s">
        <v>70</v>
      </c>
      <c r="Q1703" s="3" t="s">
        <v>44</v>
      </c>
      <c r="R1703" s="3">
        <v>5</v>
      </c>
      <c r="S1703" s="3">
        <v>4</v>
      </c>
      <c r="T1703" s="3">
        <v>5</v>
      </c>
      <c r="U1703" s="3">
        <v>5</v>
      </c>
      <c r="V1703" s="3">
        <v>5</v>
      </c>
      <c r="W1703" s="3" t="s">
        <v>87</v>
      </c>
      <c r="X1703" s="3">
        <v>5</v>
      </c>
    </row>
    <row r="1704" spans="1:24" ht="13.2" x14ac:dyDescent="0.25">
      <c r="A1704" s="2">
        <v>44026.608684675928</v>
      </c>
      <c r="B1704" s="2" t="s">
        <v>456</v>
      </c>
      <c r="C1704" s="3" t="s">
        <v>49</v>
      </c>
      <c r="D1704" s="3" t="s">
        <v>69</v>
      </c>
      <c r="O1704" s="3" t="s">
        <v>70</v>
      </c>
      <c r="Q1704" s="3" t="s">
        <v>71</v>
      </c>
      <c r="R1704" s="3">
        <v>2</v>
      </c>
      <c r="S1704" s="3">
        <v>2</v>
      </c>
      <c r="T1704" s="3">
        <v>3</v>
      </c>
      <c r="U1704" s="3">
        <v>4</v>
      </c>
      <c r="V1704" s="3">
        <v>1</v>
      </c>
      <c r="W1704" s="3" t="s">
        <v>89</v>
      </c>
      <c r="X1704" s="3">
        <v>2</v>
      </c>
    </row>
    <row r="1705" spans="1:24" ht="13.2" x14ac:dyDescent="0.25">
      <c r="A1705" s="2">
        <v>44026.611756527782</v>
      </c>
      <c r="B1705" s="2" t="s">
        <v>456</v>
      </c>
      <c r="C1705" s="3" t="s">
        <v>49</v>
      </c>
      <c r="D1705" s="3" t="s">
        <v>69</v>
      </c>
      <c r="O1705" s="3" t="s">
        <v>70</v>
      </c>
      <c r="Q1705" s="3" t="s">
        <v>71</v>
      </c>
      <c r="R1705" s="3">
        <v>4</v>
      </c>
      <c r="S1705" s="3">
        <v>5</v>
      </c>
      <c r="T1705" s="3">
        <v>4</v>
      </c>
      <c r="U1705" s="3">
        <v>4</v>
      </c>
      <c r="V1705" s="3">
        <v>5</v>
      </c>
      <c r="W1705" s="3" t="s">
        <v>87</v>
      </c>
      <c r="X1705" s="3">
        <v>5</v>
      </c>
    </row>
    <row r="1706" spans="1:24" ht="13.2" x14ac:dyDescent="0.25">
      <c r="A1706" s="2">
        <v>44026.622951134261</v>
      </c>
      <c r="B1706" s="2" t="s">
        <v>456</v>
      </c>
      <c r="C1706" s="3" t="s">
        <v>49</v>
      </c>
      <c r="D1706" s="3" t="s">
        <v>69</v>
      </c>
      <c r="O1706" s="3" t="s">
        <v>70</v>
      </c>
      <c r="Q1706" s="3" t="s">
        <v>44</v>
      </c>
      <c r="R1706" s="3">
        <v>5</v>
      </c>
      <c r="S1706" s="3">
        <v>5</v>
      </c>
      <c r="T1706" s="3">
        <v>5</v>
      </c>
      <c r="U1706" s="3">
        <v>5</v>
      </c>
      <c r="V1706" s="3">
        <v>5</v>
      </c>
      <c r="W1706" s="3" t="s">
        <v>198</v>
      </c>
      <c r="X1706" s="3">
        <v>5</v>
      </c>
    </row>
    <row r="1707" spans="1:24" ht="13.2" x14ac:dyDescent="0.25">
      <c r="A1707" s="2">
        <v>44026.6258265625</v>
      </c>
      <c r="B1707" s="2" t="s">
        <v>456</v>
      </c>
      <c r="C1707" s="3" t="s">
        <v>49</v>
      </c>
      <c r="D1707" s="3" t="s">
        <v>69</v>
      </c>
      <c r="O1707" s="3" t="s">
        <v>70</v>
      </c>
      <c r="Q1707" s="3" t="s">
        <v>64</v>
      </c>
      <c r="R1707" s="3">
        <v>2</v>
      </c>
      <c r="S1707" s="3">
        <v>4</v>
      </c>
      <c r="T1707" s="3">
        <v>2</v>
      </c>
      <c r="U1707" s="3">
        <v>2</v>
      </c>
      <c r="V1707" s="3">
        <v>2</v>
      </c>
      <c r="W1707" s="3" t="s">
        <v>87</v>
      </c>
      <c r="X1707" s="3">
        <v>4</v>
      </c>
    </row>
    <row r="1708" spans="1:24" ht="13.2" x14ac:dyDescent="0.25">
      <c r="A1708" s="2">
        <v>44026.63383875</v>
      </c>
      <c r="B1708" s="2" t="s">
        <v>456</v>
      </c>
      <c r="C1708" s="3" t="s">
        <v>49</v>
      </c>
      <c r="D1708" s="3" t="s">
        <v>69</v>
      </c>
      <c r="O1708" s="3" t="s">
        <v>70</v>
      </c>
      <c r="Q1708" s="3" t="s">
        <v>71</v>
      </c>
      <c r="R1708" s="3">
        <v>5</v>
      </c>
      <c r="S1708" s="3">
        <v>1</v>
      </c>
      <c r="T1708" s="3">
        <v>1</v>
      </c>
      <c r="U1708" s="3">
        <v>4</v>
      </c>
      <c r="V1708" s="3">
        <v>3</v>
      </c>
      <c r="W1708" s="3" t="s">
        <v>204</v>
      </c>
      <c r="X1708" s="3">
        <v>5</v>
      </c>
    </row>
    <row r="1709" spans="1:24" ht="13.2" x14ac:dyDescent="0.25">
      <c r="A1709" s="2">
        <v>44026.636333923612</v>
      </c>
      <c r="B1709" s="2" t="s">
        <v>456</v>
      </c>
      <c r="C1709" s="3" t="s">
        <v>49</v>
      </c>
      <c r="D1709" s="3" t="s">
        <v>69</v>
      </c>
      <c r="O1709" s="3" t="s">
        <v>70</v>
      </c>
      <c r="Q1709" s="3" t="s">
        <v>44</v>
      </c>
      <c r="R1709" s="3">
        <v>5</v>
      </c>
      <c r="S1709" s="3">
        <v>5</v>
      </c>
      <c r="T1709" s="3">
        <v>3</v>
      </c>
      <c r="U1709" s="3">
        <v>5</v>
      </c>
      <c r="V1709" s="3">
        <v>3</v>
      </c>
      <c r="W1709" s="3" t="s">
        <v>205</v>
      </c>
      <c r="X1709" s="3">
        <v>3</v>
      </c>
    </row>
    <row r="1710" spans="1:24" ht="13.2" x14ac:dyDescent="0.25">
      <c r="A1710" s="2">
        <v>44026.641672337966</v>
      </c>
      <c r="B1710" s="2" t="s">
        <v>456</v>
      </c>
      <c r="C1710" s="3" t="s">
        <v>49</v>
      </c>
      <c r="D1710" s="3" t="s">
        <v>69</v>
      </c>
      <c r="O1710" s="3" t="s">
        <v>44</v>
      </c>
      <c r="P1710" s="3" t="s">
        <v>210</v>
      </c>
      <c r="Q1710" s="3" t="s">
        <v>44</v>
      </c>
      <c r="R1710" s="3">
        <v>5</v>
      </c>
      <c r="S1710" s="3">
        <v>5</v>
      </c>
      <c r="T1710" s="3">
        <v>5</v>
      </c>
      <c r="U1710" s="3">
        <v>5</v>
      </c>
      <c r="V1710" s="3">
        <v>5</v>
      </c>
      <c r="W1710" s="3" t="s">
        <v>89</v>
      </c>
      <c r="X1710" s="3">
        <v>5</v>
      </c>
    </row>
    <row r="1711" spans="1:24" ht="13.2" x14ac:dyDescent="0.25">
      <c r="A1711" s="2">
        <v>44026.657243113426</v>
      </c>
      <c r="B1711" s="2" t="s">
        <v>456</v>
      </c>
      <c r="C1711" s="3" t="s">
        <v>49</v>
      </c>
      <c r="D1711" s="3" t="s">
        <v>69</v>
      </c>
      <c r="O1711" s="3" t="s">
        <v>70</v>
      </c>
      <c r="Q1711" s="3" t="s">
        <v>71</v>
      </c>
      <c r="R1711" s="3">
        <v>4</v>
      </c>
      <c r="S1711" s="3">
        <v>3</v>
      </c>
      <c r="T1711" s="3">
        <v>2</v>
      </c>
      <c r="U1711" s="3">
        <v>2</v>
      </c>
      <c r="V1711" s="3">
        <v>2</v>
      </c>
      <c r="W1711" s="3" t="s">
        <v>89</v>
      </c>
      <c r="X1711" s="3">
        <v>3</v>
      </c>
    </row>
    <row r="1712" spans="1:24" ht="13.2" x14ac:dyDescent="0.25">
      <c r="A1712" s="2">
        <v>44026.672007453701</v>
      </c>
      <c r="B1712" s="2" t="s">
        <v>456</v>
      </c>
      <c r="C1712" s="3" t="s">
        <v>49</v>
      </c>
      <c r="D1712" s="3" t="s">
        <v>69</v>
      </c>
      <c r="O1712" s="3" t="s">
        <v>70</v>
      </c>
      <c r="Q1712" s="3" t="s">
        <v>71</v>
      </c>
      <c r="R1712" s="3">
        <v>4</v>
      </c>
      <c r="S1712" s="3">
        <v>2</v>
      </c>
      <c r="T1712" s="3">
        <v>4</v>
      </c>
      <c r="U1712" s="3">
        <v>3</v>
      </c>
      <c r="V1712" s="3">
        <v>4</v>
      </c>
      <c r="W1712" s="3" t="s">
        <v>87</v>
      </c>
      <c r="X1712" s="3">
        <v>5</v>
      </c>
    </row>
    <row r="1713" spans="1:24" ht="13.2" x14ac:dyDescent="0.25">
      <c r="A1713" s="2">
        <v>44026.676620717597</v>
      </c>
      <c r="B1713" s="2" t="s">
        <v>456</v>
      </c>
      <c r="C1713" s="3" t="s">
        <v>49</v>
      </c>
      <c r="D1713" s="3" t="s">
        <v>69</v>
      </c>
      <c r="O1713" s="3" t="s">
        <v>70</v>
      </c>
      <c r="Q1713" s="3" t="s">
        <v>44</v>
      </c>
      <c r="R1713" s="3">
        <v>4</v>
      </c>
      <c r="S1713" s="3">
        <v>4</v>
      </c>
      <c r="T1713" s="3">
        <v>5</v>
      </c>
      <c r="U1713" s="3">
        <v>5</v>
      </c>
      <c r="V1713" s="3">
        <v>5</v>
      </c>
      <c r="W1713" s="3" t="s">
        <v>89</v>
      </c>
      <c r="X1713" s="3">
        <v>5</v>
      </c>
    </row>
    <row r="1714" spans="1:24" ht="13.2" x14ac:dyDescent="0.25">
      <c r="A1714" s="2">
        <v>44026.698647916666</v>
      </c>
      <c r="B1714" s="2" t="s">
        <v>456</v>
      </c>
      <c r="C1714" s="3" t="s">
        <v>49</v>
      </c>
      <c r="D1714" s="3" t="s">
        <v>69</v>
      </c>
      <c r="O1714" s="3" t="s">
        <v>70</v>
      </c>
      <c r="Q1714" s="3" t="s">
        <v>71</v>
      </c>
      <c r="R1714" s="3">
        <v>3</v>
      </c>
      <c r="S1714" s="3">
        <v>1</v>
      </c>
      <c r="T1714" s="3">
        <v>2</v>
      </c>
      <c r="U1714" s="3">
        <v>3</v>
      </c>
      <c r="V1714" s="3">
        <v>3</v>
      </c>
      <c r="W1714" s="3" t="s">
        <v>212</v>
      </c>
      <c r="X1714" s="3">
        <v>5</v>
      </c>
    </row>
    <row r="1715" spans="1:24" ht="13.2" x14ac:dyDescent="0.25">
      <c r="A1715" s="2">
        <v>44026.750997939816</v>
      </c>
      <c r="B1715" s="2" t="s">
        <v>456</v>
      </c>
      <c r="C1715" s="3" t="s">
        <v>49</v>
      </c>
      <c r="D1715" s="3" t="s">
        <v>69</v>
      </c>
      <c r="O1715" s="3" t="s">
        <v>70</v>
      </c>
      <c r="Q1715" s="3" t="s">
        <v>44</v>
      </c>
      <c r="R1715" s="3">
        <v>5</v>
      </c>
      <c r="S1715" s="3">
        <v>4</v>
      </c>
      <c r="T1715" s="3">
        <v>4</v>
      </c>
      <c r="U1715" s="3">
        <v>4</v>
      </c>
      <c r="V1715" s="3">
        <v>2</v>
      </c>
      <c r="W1715" s="3" t="s">
        <v>82</v>
      </c>
      <c r="X1715" s="3">
        <v>3</v>
      </c>
    </row>
    <row r="1716" spans="1:24" ht="13.2" x14ac:dyDescent="0.25">
      <c r="A1716" s="2">
        <v>44026.752817789355</v>
      </c>
      <c r="B1716" s="2" t="s">
        <v>456</v>
      </c>
      <c r="C1716" s="3" t="s">
        <v>49</v>
      </c>
      <c r="D1716" s="3" t="s">
        <v>69</v>
      </c>
      <c r="O1716" s="3" t="s">
        <v>44</v>
      </c>
      <c r="P1716" s="3" t="s">
        <v>214</v>
      </c>
      <c r="Q1716" s="3" t="s">
        <v>44</v>
      </c>
      <c r="R1716" s="3">
        <v>4</v>
      </c>
      <c r="S1716" s="3">
        <v>5</v>
      </c>
      <c r="T1716" s="3">
        <v>5</v>
      </c>
      <c r="U1716" s="3">
        <v>5</v>
      </c>
      <c r="V1716" s="3">
        <v>5</v>
      </c>
      <c r="W1716" s="3" t="s">
        <v>89</v>
      </c>
      <c r="X1716" s="3">
        <v>3</v>
      </c>
    </row>
    <row r="1717" spans="1:24" ht="13.2" x14ac:dyDescent="0.25">
      <c r="A1717" s="2">
        <v>44026.757872280097</v>
      </c>
      <c r="B1717" s="2" t="s">
        <v>456</v>
      </c>
      <c r="C1717" s="3" t="s">
        <v>49</v>
      </c>
      <c r="D1717" s="3" t="s">
        <v>69</v>
      </c>
      <c r="O1717" s="3" t="s">
        <v>70</v>
      </c>
      <c r="Q1717" s="3" t="s">
        <v>71</v>
      </c>
      <c r="R1717" s="3">
        <v>5</v>
      </c>
      <c r="S1717" s="3">
        <v>5</v>
      </c>
      <c r="T1717" s="3">
        <v>5</v>
      </c>
      <c r="U1717" s="3">
        <v>5</v>
      </c>
      <c r="V1717" s="3">
        <v>5</v>
      </c>
      <c r="W1717" s="3" t="s">
        <v>89</v>
      </c>
      <c r="X1717" s="3">
        <v>1</v>
      </c>
    </row>
    <row r="1718" spans="1:24" ht="13.2" x14ac:dyDescent="0.25">
      <c r="A1718" s="2">
        <v>44026.772684710653</v>
      </c>
      <c r="B1718" s="2" t="s">
        <v>456</v>
      </c>
      <c r="C1718" s="3" t="s">
        <v>49</v>
      </c>
      <c r="D1718" s="3" t="s">
        <v>69</v>
      </c>
      <c r="O1718" s="3" t="s">
        <v>70</v>
      </c>
      <c r="Q1718" s="3" t="s">
        <v>71</v>
      </c>
      <c r="R1718" s="3">
        <v>5</v>
      </c>
      <c r="S1718" s="3">
        <v>4</v>
      </c>
      <c r="T1718" s="3">
        <v>5</v>
      </c>
      <c r="U1718" s="3">
        <v>4</v>
      </c>
      <c r="V1718" s="3">
        <v>4</v>
      </c>
      <c r="W1718" s="3" t="s">
        <v>89</v>
      </c>
      <c r="X1718" s="3">
        <v>5</v>
      </c>
    </row>
    <row r="1719" spans="1:24" ht="13.2" x14ac:dyDescent="0.25">
      <c r="A1719" s="2">
        <v>44026.777511111111</v>
      </c>
      <c r="B1719" s="2" t="s">
        <v>456</v>
      </c>
      <c r="C1719" s="3" t="s">
        <v>49</v>
      </c>
      <c r="D1719" s="3" t="s">
        <v>69</v>
      </c>
      <c r="O1719" s="3" t="s">
        <v>44</v>
      </c>
      <c r="P1719" s="3" t="s">
        <v>221</v>
      </c>
      <c r="Q1719" s="3" t="s">
        <v>71</v>
      </c>
      <c r="R1719" s="3">
        <v>5</v>
      </c>
      <c r="S1719" s="3">
        <v>5</v>
      </c>
      <c r="T1719" s="3">
        <v>5</v>
      </c>
      <c r="U1719" s="3">
        <v>3</v>
      </c>
      <c r="V1719" s="3">
        <v>3</v>
      </c>
      <c r="W1719" s="3" t="s">
        <v>87</v>
      </c>
      <c r="X1719" s="3">
        <v>3</v>
      </c>
    </row>
    <row r="1720" spans="1:24" ht="13.2" x14ac:dyDescent="0.25">
      <c r="A1720" s="2">
        <v>44026.797786678246</v>
      </c>
      <c r="B1720" s="2" t="s">
        <v>456</v>
      </c>
      <c r="C1720" s="3" t="s">
        <v>49</v>
      </c>
      <c r="D1720" s="3" t="s">
        <v>69</v>
      </c>
      <c r="O1720" s="3" t="s">
        <v>70</v>
      </c>
      <c r="Q1720" s="3" t="s">
        <v>71</v>
      </c>
      <c r="R1720" s="3">
        <v>5</v>
      </c>
      <c r="S1720" s="3">
        <v>2</v>
      </c>
      <c r="T1720" s="3">
        <v>2</v>
      </c>
      <c r="U1720" s="3">
        <v>3</v>
      </c>
      <c r="V1720" s="3">
        <v>3</v>
      </c>
      <c r="W1720" s="3" t="s">
        <v>89</v>
      </c>
      <c r="X1720" s="3">
        <v>3</v>
      </c>
    </row>
    <row r="1721" spans="1:24" ht="13.2" x14ac:dyDescent="0.25">
      <c r="A1721" s="2">
        <v>44026.804023703706</v>
      </c>
      <c r="B1721" s="2" t="s">
        <v>456</v>
      </c>
      <c r="C1721" s="3" t="s">
        <v>49</v>
      </c>
      <c r="D1721" s="3" t="s">
        <v>69</v>
      </c>
      <c r="O1721" s="3" t="s">
        <v>70</v>
      </c>
      <c r="Q1721" s="3" t="s">
        <v>64</v>
      </c>
      <c r="R1721" s="3">
        <v>5</v>
      </c>
      <c r="S1721" s="3">
        <v>1</v>
      </c>
      <c r="T1721" s="3">
        <v>1</v>
      </c>
      <c r="U1721" s="3">
        <v>1</v>
      </c>
      <c r="V1721" s="3">
        <v>1</v>
      </c>
      <c r="W1721" s="3" t="s">
        <v>99</v>
      </c>
      <c r="X1721" s="3">
        <v>5</v>
      </c>
    </row>
    <row r="1722" spans="1:24" ht="13.2" x14ac:dyDescent="0.25">
      <c r="A1722" s="2">
        <v>44026.812174386578</v>
      </c>
      <c r="B1722" s="2" t="s">
        <v>456</v>
      </c>
      <c r="C1722" s="3" t="s">
        <v>49</v>
      </c>
      <c r="D1722" s="3" t="s">
        <v>69</v>
      </c>
      <c r="O1722" s="3" t="s">
        <v>70</v>
      </c>
      <c r="Q1722" s="3" t="s">
        <v>44</v>
      </c>
      <c r="R1722" s="3">
        <v>5</v>
      </c>
      <c r="S1722" s="3">
        <v>5</v>
      </c>
      <c r="T1722" s="3">
        <v>5</v>
      </c>
      <c r="U1722" s="3">
        <v>3</v>
      </c>
      <c r="V1722" s="3">
        <v>4</v>
      </c>
      <c r="W1722" s="3" t="s">
        <v>99</v>
      </c>
      <c r="X1722" s="3">
        <v>5</v>
      </c>
    </row>
    <row r="1723" spans="1:24" ht="13.2" x14ac:dyDescent="0.25">
      <c r="A1723" s="2">
        <v>44026.814513703706</v>
      </c>
      <c r="B1723" s="2" t="s">
        <v>456</v>
      </c>
      <c r="C1723" s="3" t="s">
        <v>49</v>
      </c>
      <c r="D1723" s="3" t="s">
        <v>69</v>
      </c>
      <c r="O1723" s="3" t="s">
        <v>70</v>
      </c>
      <c r="Q1723" s="3" t="s">
        <v>64</v>
      </c>
      <c r="R1723" s="3">
        <v>2</v>
      </c>
      <c r="S1723" s="3">
        <v>4</v>
      </c>
      <c r="T1723" s="3">
        <v>1</v>
      </c>
      <c r="U1723" s="3">
        <v>1</v>
      </c>
      <c r="V1723" s="3">
        <v>4</v>
      </c>
      <c r="W1723" s="3" t="s">
        <v>89</v>
      </c>
      <c r="X1723" s="3">
        <v>3</v>
      </c>
    </row>
    <row r="1724" spans="1:24" ht="13.2" x14ac:dyDescent="0.25">
      <c r="A1724" s="2">
        <v>44026.828387141199</v>
      </c>
      <c r="B1724" s="2" t="s">
        <v>456</v>
      </c>
      <c r="C1724" s="3" t="s">
        <v>49</v>
      </c>
      <c r="D1724" s="3" t="s">
        <v>69</v>
      </c>
      <c r="O1724" s="3" t="s">
        <v>70</v>
      </c>
      <c r="Q1724" s="3" t="s">
        <v>71</v>
      </c>
      <c r="R1724" s="3">
        <v>5</v>
      </c>
      <c r="S1724" s="3">
        <v>5</v>
      </c>
      <c r="T1724" s="3">
        <v>3</v>
      </c>
      <c r="U1724" s="3">
        <v>4</v>
      </c>
      <c r="V1724" s="3">
        <v>4</v>
      </c>
      <c r="W1724" s="3" t="s">
        <v>147</v>
      </c>
      <c r="X1724" s="3">
        <v>5</v>
      </c>
    </row>
    <row r="1725" spans="1:24" ht="13.2" x14ac:dyDescent="0.25">
      <c r="A1725" s="2">
        <v>44026.831101053242</v>
      </c>
      <c r="B1725" s="2" t="s">
        <v>456</v>
      </c>
      <c r="C1725" s="3" t="s">
        <v>49</v>
      </c>
      <c r="D1725" s="3" t="s">
        <v>69</v>
      </c>
      <c r="O1725" s="3" t="s">
        <v>70</v>
      </c>
      <c r="Q1725" s="3" t="s">
        <v>64</v>
      </c>
      <c r="R1725" s="3">
        <v>2</v>
      </c>
      <c r="S1725" s="3">
        <v>4</v>
      </c>
      <c r="T1725" s="3">
        <v>1</v>
      </c>
      <c r="U1725" s="3">
        <v>1</v>
      </c>
      <c r="V1725" s="3">
        <v>4</v>
      </c>
      <c r="W1725" s="3" t="s">
        <v>89</v>
      </c>
      <c r="X1725" s="3">
        <v>3</v>
      </c>
    </row>
    <row r="1726" spans="1:24" ht="13.2" x14ac:dyDescent="0.25">
      <c r="A1726" s="2">
        <v>44027.146864212962</v>
      </c>
      <c r="B1726" s="2" t="s">
        <v>456</v>
      </c>
      <c r="C1726" s="3" t="s">
        <v>49</v>
      </c>
      <c r="D1726" s="3" t="s">
        <v>69</v>
      </c>
      <c r="O1726" s="3" t="s">
        <v>70</v>
      </c>
      <c r="Q1726" s="3" t="s">
        <v>71</v>
      </c>
      <c r="R1726" s="3">
        <v>3</v>
      </c>
      <c r="S1726" s="3">
        <v>5</v>
      </c>
      <c r="T1726" s="3">
        <v>3</v>
      </c>
      <c r="U1726" s="3">
        <v>3</v>
      </c>
      <c r="V1726" s="3">
        <v>3</v>
      </c>
      <c r="W1726" s="3" t="s">
        <v>182</v>
      </c>
      <c r="X1726" s="3">
        <v>5</v>
      </c>
    </row>
    <row r="1727" spans="1:24" ht="13.2" x14ac:dyDescent="0.25">
      <c r="A1727" s="2">
        <v>44027.157766354168</v>
      </c>
      <c r="B1727" s="2" t="s">
        <v>456</v>
      </c>
      <c r="C1727" s="3" t="s">
        <v>49</v>
      </c>
      <c r="D1727" s="3" t="s">
        <v>69</v>
      </c>
      <c r="O1727" s="3" t="s">
        <v>70</v>
      </c>
      <c r="P1727" s="3" t="s">
        <v>228</v>
      </c>
      <c r="Q1727" s="3" t="s">
        <v>71</v>
      </c>
      <c r="R1727" s="3">
        <v>3</v>
      </c>
      <c r="S1727" s="3">
        <v>5</v>
      </c>
      <c r="T1727" s="3">
        <v>4</v>
      </c>
      <c r="U1727" s="3">
        <v>4</v>
      </c>
      <c r="V1727" s="3">
        <v>4</v>
      </c>
      <c r="W1727" s="3" t="s">
        <v>87</v>
      </c>
      <c r="X1727" s="3">
        <v>5</v>
      </c>
    </row>
    <row r="1728" spans="1:24" ht="13.2" x14ac:dyDescent="0.25">
      <c r="A1728" s="2">
        <v>44027.163426712963</v>
      </c>
      <c r="B1728" s="2" t="s">
        <v>456</v>
      </c>
      <c r="C1728" s="3" t="s">
        <v>49</v>
      </c>
      <c r="D1728" s="3" t="s">
        <v>69</v>
      </c>
      <c r="O1728" s="3" t="s">
        <v>70</v>
      </c>
      <c r="Q1728" s="3" t="s">
        <v>71</v>
      </c>
      <c r="R1728" s="3">
        <v>5</v>
      </c>
      <c r="S1728" s="3">
        <v>3</v>
      </c>
      <c r="T1728" s="3">
        <v>3</v>
      </c>
      <c r="U1728" s="3">
        <v>3</v>
      </c>
      <c r="V1728" s="3">
        <v>1</v>
      </c>
      <c r="W1728" s="3" t="s">
        <v>89</v>
      </c>
      <c r="X1728" s="3">
        <v>3</v>
      </c>
    </row>
    <row r="1729" spans="1:24" ht="13.2" x14ac:dyDescent="0.25">
      <c r="A1729" s="2">
        <v>44027.202186435185</v>
      </c>
      <c r="B1729" s="2" t="s">
        <v>456</v>
      </c>
      <c r="C1729" s="3" t="s">
        <v>49</v>
      </c>
      <c r="D1729" s="3" t="s">
        <v>69</v>
      </c>
      <c r="O1729" s="3" t="s">
        <v>70</v>
      </c>
      <c r="Q1729" s="3" t="s">
        <v>71</v>
      </c>
      <c r="R1729" s="3">
        <v>4</v>
      </c>
      <c r="S1729" s="3">
        <v>5</v>
      </c>
      <c r="T1729" s="3">
        <v>5</v>
      </c>
      <c r="U1729" s="3">
        <v>4</v>
      </c>
      <c r="V1729" s="3">
        <v>3</v>
      </c>
      <c r="W1729" s="3" t="s">
        <v>163</v>
      </c>
      <c r="X1729" s="3">
        <v>3</v>
      </c>
    </row>
    <row r="1730" spans="1:24" ht="13.2" x14ac:dyDescent="0.25">
      <c r="A1730" s="2">
        <v>44027.208177002314</v>
      </c>
      <c r="B1730" s="2" t="s">
        <v>456</v>
      </c>
      <c r="C1730" s="3" t="s">
        <v>49</v>
      </c>
      <c r="D1730" s="3" t="s">
        <v>69</v>
      </c>
      <c r="O1730" s="3" t="s">
        <v>70</v>
      </c>
      <c r="Q1730" s="3" t="s">
        <v>71</v>
      </c>
      <c r="R1730" s="3">
        <v>5</v>
      </c>
      <c r="S1730" s="3">
        <v>5</v>
      </c>
      <c r="T1730" s="3">
        <v>5</v>
      </c>
      <c r="U1730" s="3">
        <v>5</v>
      </c>
      <c r="V1730" s="3">
        <v>5</v>
      </c>
      <c r="W1730" s="3" t="s">
        <v>89</v>
      </c>
      <c r="X1730" s="3">
        <v>5</v>
      </c>
    </row>
    <row r="1731" spans="1:24" ht="13.2" x14ac:dyDescent="0.25">
      <c r="A1731" s="2">
        <v>44027.22639851852</v>
      </c>
      <c r="B1731" s="2" t="s">
        <v>456</v>
      </c>
      <c r="C1731" s="3" t="s">
        <v>49</v>
      </c>
      <c r="D1731" s="3" t="s">
        <v>69</v>
      </c>
      <c r="O1731" s="3" t="s">
        <v>70</v>
      </c>
      <c r="Q1731" s="3" t="s">
        <v>71</v>
      </c>
      <c r="R1731" s="3">
        <v>4</v>
      </c>
      <c r="S1731" s="3">
        <v>5</v>
      </c>
      <c r="T1731" s="3">
        <v>5</v>
      </c>
      <c r="U1731" s="3">
        <v>5</v>
      </c>
      <c r="V1731" s="3">
        <v>5</v>
      </c>
      <c r="W1731" s="3" t="s">
        <v>87</v>
      </c>
      <c r="X1731" s="3">
        <v>5</v>
      </c>
    </row>
    <row r="1732" spans="1:24" ht="13.2" x14ac:dyDescent="0.25">
      <c r="A1732" s="2">
        <v>44027.233191678242</v>
      </c>
      <c r="B1732" s="2" t="s">
        <v>456</v>
      </c>
      <c r="C1732" s="3" t="s">
        <v>49</v>
      </c>
      <c r="D1732" s="3" t="s">
        <v>69</v>
      </c>
      <c r="O1732" s="3" t="s">
        <v>70</v>
      </c>
      <c r="Q1732" s="3" t="s">
        <v>71</v>
      </c>
      <c r="R1732" s="3">
        <v>1</v>
      </c>
      <c r="S1732" s="3">
        <v>5</v>
      </c>
      <c r="T1732" s="3">
        <v>1</v>
      </c>
      <c r="U1732" s="3">
        <v>1</v>
      </c>
      <c r="V1732" s="3">
        <v>1</v>
      </c>
      <c r="W1732" s="3" t="s">
        <v>87</v>
      </c>
      <c r="X1732" s="3">
        <v>4</v>
      </c>
    </row>
    <row r="1733" spans="1:24" ht="13.2" x14ac:dyDescent="0.25">
      <c r="A1733" s="2">
        <v>44027.252999895834</v>
      </c>
      <c r="B1733" s="2" t="s">
        <v>456</v>
      </c>
      <c r="C1733" s="3" t="s">
        <v>49</v>
      </c>
      <c r="D1733" s="3" t="s">
        <v>69</v>
      </c>
      <c r="O1733" s="3" t="s">
        <v>70</v>
      </c>
      <c r="Q1733" s="3" t="s">
        <v>64</v>
      </c>
      <c r="R1733" s="3">
        <v>3</v>
      </c>
      <c r="S1733" s="3">
        <v>2</v>
      </c>
      <c r="T1733" s="3">
        <v>2</v>
      </c>
      <c r="U1733" s="3">
        <v>3</v>
      </c>
      <c r="V1733" s="3">
        <v>4</v>
      </c>
      <c r="W1733" s="3" t="s">
        <v>229</v>
      </c>
      <c r="X1733" s="3">
        <v>5</v>
      </c>
    </row>
    <row r="1734" spans="1:24" ht="13.2" x14ac:dyDescent="0.25">
      <c r="A1734" s="2">
        <v>44027.269857314815</v>
      </c>
      <c r="B1734" s="2" t="s">
        <v>456</v>
      </c>
      <c r="C1734" s="3" t="s">
        <v>49</v>
      </c>
      <c r="D1734" s="3" t="s">
        <v>69</v>
      </c>
      <c r="O1734" s="3" t="s">
        <v>70</v>
      </c>
      <c r="Q1734" s="3" t="s">
        <v>44</v>
      </c>
      <c r="R1734" s="3">
        <v>5</v>
      </c>
      <c r="S1734" s="3">
        <v>5</v>
      </c>
      <c r="T1734" s="3">
        <v>4</v>
      </c>
      <c r="U1734" s="3">
        <v>3</v>
      </c>
      <c r="V1734" s="3">
        <v>2</v>
      </c>
      <c r="W1734" s="3" t="s">
        <v>72</v>
      </c>
      <c r="X1734" s="3">
        <v>4</v>
      </c>
    </row>
    <row r="1735" spans="1:24" ht="13.2" x14ac:dyDescent="0.25">
      <c r="A1735" s="2">
        <v>44027.274595023147</v>
      </c>
      <c r="B1735" s="2" t="s">
        <v>456</v>
      </c>
      <c r="C1735" s="3" t="s">
        <v>49</v>
      </c>
      <c r="D1735" s="3" t="s">
        <v>69</v>
      </c>
      <c r="O1735" s="3" t="s">
        <v>70</v>
      </c>
      <c r="Q1735" s="3" t="s">
        <v>71</v>
      </c>
      <c r="R1735" s="3">
        <v>5</v>
      </c>
      <c r="S1735" s="3">
        <v>4</v>
      </c>
      <c r="T1735" s="3">
        <v>5</v>
      </c>
      <c r="U1735" s="3">
        <v>4</v>
      </c>
      <c r="V1735" s="3">
        <v>4</v>
      </c>
      <c r="W1735" s="3" t="s">
        <v>89</v>
      </c>
      <c r="X1735" s="3">
        <v>5</v>
      </c>
    </row>
    <row r="1736" spans="1:24" ht="13.2" x14ac:dyDescent="0.25">
      <c r="A1736" s="2">
        <v>44027.289809444439</v>
      </c>
      <c r="B1736" s="2" t="s">
        <v>456</v>
      </c>
      <c r="C1736" s="3" t="s">
        <v>49</v>
      </c>
      <c r="D1736" s="3" t="s">
        <v>69</v>
      </c>
      <c r="O1736" s="3" t="s">
        <v>70</v>
      </c>
      <c r="P1736" s="3" t="s">
        <v>231</v>
      </c>
      <c r="Q1736" s="3" t="s">
        <v>71</v>
      </c>
      <c r="R1736" s="3">
        <v>5</v>
      </c>
      <c r="S1736" s="3">
        <v>3</v>
      </c>
      <c r="T1736" s="3">
        <v>3</v>
      </c>
      <c r="U1736" s="3">
        <v>4</v>
      </c>
      <c r="V1736" s="3">
        <v>3</v>
      </c>
      <c r="W1736" s="3" t="s">
        <v>89</v>
      </c>
      <c r="X1736" s="3">
        <v>5</v>
      </c>
    </row>
    <row r="1737" spans="1:24" ht="13.2" x14ac:dyDescent="0.25">
      <c r="A1737" s="2">
        <v>44027.424234467588</v>
      </c>
      <c r="B1737" s="2" t="s">
        <v>456</v>
      </c>
      <c r="C1737" s="3" t="s">
        <v>49</v>
      </c>
      <c r="D1737" s="3" t="s">
        <v>69</v>
      </c>
      <c r="O1737" s="3" t="s">
        <v>70</v>
      </c>
      <c r="Q1737" s="3" t="s">
        <v>71</v>
      </c>
      <c r="R1737" s="3">
        <v>4</v>
      </c>
      <c r="S1737" s="3">
        <v>1</v>
      </c>
      <c r="T1737" s="3">
        <v>3</v>
      </c>
      <c r="U1737" s="3">
        <v>4</v>
      </c>
      <c r="V1737" s="3">
        <v>4</v>
      </c>
      <c r="W1737" s="3" t="s">
        <v>89</v>
      </c>
      <c r="X1737" s="3">
        <v>4</v>
      </c>
    </row>
    <row r="1738" spans="1:24" ht="13.2" x14ac:dyDescent="0.25">
      <c r="A1738" s="2">
        <v>44027.477734571759</v>
      </c>
      <c r="B1738" s="2" t="s">
        <v>456</v>
      </c>
      <c r="C1738" s="3" t="s">
        <v>49</v>
      </c>
      <c r="D1738" s="3" t="s">
        <v>69</v>
      </c>
      <c r="O1738" s="3" t="s">
        <v>70</v>
      </c>
      <c r="Q1738" s="3" t="s">
        <v>71</v>
      </c>
      <c r="R1738" s="3">
        <v>5</v>
      </c>
      <c r="S1738" s="3">
        <v>5</v>
      </c>
      <c r="T1738" s="3">
        <v>5</v>
      </c>
      <c r="U1738" s="3">
        <v>5</v>
      </c>
      <c r="V1738" s="3">
        <v>5</v>
      </c>
      <c r="W1738" s="3" t="s">
        <v>146</v>
      </c>
      <c r="X1738" s="3">
        <v>5</v>
      </c>
    </row>
    <row r="1739" spans="1:24" ht="13.2" x14ac:dyDescent="0.25">
      <c r="A1739" s="2">
        <v>44027.496304398148</v>
      </c>
      <c r="B1739" s="2" t="s">
        <v>456</v>
      </c>
      <c r="C1739" s="3" t="s">
        <v>49</v>
      </c>
      <c r="D1739" s="3" t="s">
        <v>69</v>
      </c>
      <c r="O1739" s="3" t="s">
        <v>70</v>
      </c>
      <c r="Q1739" s="3" t="s">
        <v>71</v>
      </c>
      <c r="R1739" s="3">
        <v>5</v>
      </c>
      <c r="S1739" s="3">
        <v>4</v>
      </c>
      <c r="T1739" s="3">
        <v>4</v>
      </c>
      <c r="U1739" s="3">
        <v>4</v>
      </c>
      <c r="V1739" s="3">
        <v>4</v>
      </c>
      <c r="W1739" s="3" t="s">
        <v>89</v>
      </c>
      <c r="X1739" s="3">
        <v>5</v>
      </c>
    </row>
    <row r="1740" spans="1:24" ht="13.2" x14ac:dyDescent="0.25">
      <c r="A1740" s="2">
        <v>44027.55384143519</v>
      </c>
      <c r="B1740" s="2" t="s">
        <v>456</v>
      </c>
      <c r="C1740" s="3" t="s">
        <v>49</v>
      </c>
      <c r="D1740" s="3" t="s">
        <v>69</v>
      </c>
      <c r="O1740" s="3" t="s">
        <v>70</v>
      </c>
      <c r="Q1740" s="3" t="s">
        <v>71</v>
      </c>
      <c r="R1740" s="3">
        <v>5</v>
      </c>
      <c r="S1740" s="3">
        <v>5</v>
      </c>
      <c r="T1740" s="3">
        <v>5</v>
      </c>
      <c r="U1740" s="3">
        <v>3</v>
      </c>
      <c r="V1740" s="3">
        <v>1</v>
      </c>
      <c r="W1740" s="3" t="s">
        <v>89</v>
      </c>
      <c r="X1740" s="3">
        <v>2</v>
      </c>
    </row>
    <row r="1741" spans="1:24" ht="13.2" x14ac:dyDescent="0.25">
      <c r="A1741" s="2">
        <v>44027.615565057873</v>
      </c>
      <c r="B1741" s="2" t="s">
        <v>456</v>
      </c>
      <c r="C1741" s="3" t="s">
        <v>49</v>
      </c>
      <c r="D1741" s="3" t="s">
        <v>69</v>
      </c>
      <c r="O1741" s="3" t="s">
        <v>44</v>
      </c>
      <c r="P1741" s="3" t="s">
        <v>269</v>
      </c>
      <c r="Q1741" s="3" t="s">
        <v>44</v>
      </c>
      <c r="R1741" s="3">
        <v>5</v>
      </c>
      <c r="S1741" s="3">
        <v>2</v>
      </c>
      <c r="T1741" s="3">
        <v>5</v>
      </c>
      <c r="U1741" s="3">
        <v>4</v>
      </c>
      <c r="V1741" s="3">
        <v>5</v>
      </c>
      <c r="W1741" s="3" t="s">
        <v>89</v>
      </c>
      <c r="X1741" s="3">
        <v>5</v>
      </c>
    </row>
    <row r="1742" spans="1:24" ht="13.2" x14ac:dyDescent="0.25">
      <c r="A1742" s="2">
        <v>44027.668623055557</v>
      </c>
      <c r="B1742" s="2" t="s">
        <v>456</v>
      </c>
      <c r="C1742" s="3" t="s">
        <v>49</v>
      </c>
      <c r="D1742" s="3" t="s">
        <v>69</v>
      </c>
      <c r="O1742" s="3" t="s">
        <v>70</v>
      </c>
      <c r="Q1742" s="3" t="s">
        <v>44</v>
      </c>
      <c r="R1742" s="3">
        <v>5</v>
      </c>
      <c r="S1742" s="3">
        <v>5</v>
      </c>
      <c r="T1742" s="3">
        <v>5</v>
      </c>
      <c r="U1742" s="3">
        <v>3</v>
      </c>
      <c r="V1742" s="3">
        <v>2</v>
      </c>
      <c r="W1742" s="3" t="s">
        <v>163</v>
      </c>
      <c r="X1742" s="3">
        <v>3</v>
      </c>
    </row>
    <row r="1743" spans="1:24" ht="13.2" x14ac:dyDescent="0.25">
      <c r="A1743" s="2">
        <v>44027.705987326393</v>
      </c>
      <c r="B1743" s="2" t="s">
        <v>456</v>
      </c>
      <c r="C1743" s="3" t="s">
        <v>49</v>
      </c>
      <c r="D1743" s="3" t="s">
        <v>69</v>
      </c>
      <c r="O1743" s="3" t="s">
        <v>44</v>
      </c>
      <c r="P1743" s="3" t="s">
        <v>283</v>
      </c>
      <c r="Q1743" s="3" t="s">
        <v>44</v>
      </c>
      <c r="R1743" s="3">
        <v>5</v>
      </c>
      <c r="S1743" s="3">
        <v>5</v>
      </c>
      <c r="T1743" s="3">
        <v>5</v>
      </c>
      <c r="U1743" s="3">
        <v>2</v>
      </c>
      <c r="V1743" s="3">
        <v>2</v>
      </c>
      <c r="W1743" s="3" t="s">
        <v>89</v>
      </c>
      <c r="X1743" s="3">
        <v>3</v>
      </c>
    </row>
    <row r="1744" spans="1:24" ht="13.2" x14ac:dyDescent="0.25">
      <c r="A1744" s="2">
        <v>44027.751948032412</v>
      </c>
      <c r="B1744" s="2" t="s">
        <v>456</v>
      </c>
      <c r="C1744" s="3" t="s">
        <v>49</v>
      </c>
      <c r="D1744" s="3" t="s">
        <v>69</v>
      </c>
      <c r="O1744" s="3" t="s">
        <v>70</v>
      </c>
      <c r="Q1744" s="3" t="s">
        <v>71</v>
      </c>
      <c r="R1744" s="3">
        <v>5</v>
      </c>
      <c r="S1744" s="3">
        <v>4</v>
      </c>
      <c r="T1744" s="3">
        <v>4</v>
      </c>
      <c r="U1744" s="3">
        <v>3</v>
      </c>
      <c r="V1744" s="3">
        <v>1</v>
      </c>
      <c r="W1744" s="3" t="s">
        <v>82</v>
      </c>
      <c r="X1744" s="3">
        <v>5</v>
      </c>
    </row>
    <row r="1745" spans="1:24" ht="13.2" x14ac:dyDescent="0.25">
      <c r="A1745" s="2">
        <v>44028.206669687497</v>
      </c>
      <c r="B1745" s="2" t="s">
        <v>456</v>
      </c>
      <c r="C1745" s="3" t="s">
        <v>49</v>
      </c>
      <c r="D1745" s="3" t="s">
        <v>69</v>
      </c>
      <c r="O1745" s="3" t="s">
        <v>44</v>
      </c>
      <c r="P1745" s="3" t="s">
        <v>269</v>
      </c>
      <c r="Q1745" s="3" t="s">
        <v>44</v>
      </c>
      <c r="R1745" s="3">
        <v>5</v>
      </c>
      <c r="S1745" s="3">
        <v>2</v>
      </c>
      <c r="T1745" s="3">
        <v>5</v>
      </c>
      <c r="U1745" s="3">
        <v>4</v>
      </c>
      <c r="V1745" s="3">
        <v>5</v>
      </c>
      <c r="W1745" s="3" t="s">
        <v>89</v>
      </c>
      <c r="X1745" s="3">
        <v>5</v>
      </c>
    </row>
    <row r="1746" spans="1:24" ht="13.2" x14ac:dyDescent="0.25">
      <c r="A1746" s="2">
        <v>44028.252061747684</v>
      </c>
      <c r="B1746" s="2" t="s">
        <v>456</v>
      </c>
      <c r="C1746" s="3" t="s">
        <v>49</v>
      </c>
      <c r="D1746" s="3" t="s">
        <v>69</v>
      </c>
      <c r="O1746" s="3" t="s">
        <v>70</v>
      </c>
      <c r="Q1746" s="3" t="s">
        <v>71</v>
      </c>
      <c r="R1746" s="3">
        <v>5</v>
      </c>
      <c r="S1746" s="3">
        <v>5</v>
      </c>
      <c r="T1746" s="3">
        <v>5</v>
      </c>
      <c r="U1746" s="3">
        <v>3</v>
      </c>
      <c r="V1746" s="3">
        <v>3</v>
      </c>
      <c r="W1746" s="3" t="s">
        <v>89</v>
      </c>
      <c r="X1746" s="3">
        <v>1</v>
      </c>
    </row>
    <row r="1747" spans="1:24" ht="13.2" x14ac:dyDescent="0.25">
      <c r="A1747" s="2">
        <v>44028.32547708333</v>
      </c>
      <c r="B1747" s="2" t="s">
        <v>456</v>
      </c>
      <c r="C1747" s="3" t="s">
        <v>49</v>
      </c>
      <c r="D1747" s="3" t="s">
        <v>69</v>
      </c>
      <c r="O1747" s="3" t="s">
        <v>70</v>
      </c>
      <c r="Q1747" s="3" t="s">
        <v>64</v>
      </c>
      <c r="R1747" s="3">
        <v>3</v>
      </c>
      <c r="S1747" s="3">
        <v>1</v>
      </c>
      <c r="T1747" s="3">
        <v>1</v>
      </c>
      <c r="U1747" s="3">
        <v>3</v>
      </c>
      <c r="V1747" s="3">
        <v>3</v>
      </c>
      <c r="W1747" s="3" t="s">
        <v>89</v>
      </c>
      <c r="X1747" s="3">
        <v>1</v>
      </c>
    </row>
    <row r="1748" spans="1:24" ht="13.2" x14ac:dyDescent="0.25">
      <c r="A1748" s="2">
        <v>44028.340296284718</v>
      </c>
      <c r="B1748" s="2" t="s">
        <v>456</v>
      </c>
      <c r="C1748" s="3" t="s">
        <v>49</v>
      </c>
      <c r="D1748" s="3" t="s">
        <v>69</v>
      </c>
      <c r="O1748" s="3" t="s">
        <v>70</v>
      </c>
      <c r="Q1748" s="3" t="s">
        <v>71</v>
      </c>
      <c r="R1748" s="3">
        <v>2</v>
      </c>
      <c r="S1748" s="3">
        <v>2</v>
      </c>
      <c r="T1748" s="3">
        <v>1</v>
      </c>
      <c r="U1748" s="3">
        <v>2</v>
      </c>
      <c r="V1748" s="3">
        <v>2</v>
      </c>
      <c r="W1748" s="3" t="s">
        <v>89</v>
      </c>
      <c r="X1748" s="3">
        <v>2</v>
      </c>
    </row>
    <row r="1749" spans="1:24" ht="13.2" x14ac:dyDescent="0.25">
      <c r="A1749" s="2">
        <v>44028.356194004635</v>
      </c>
      <c r="B1749" s="2" t="s">
        <v>456</v>
      </c>
      <c r="C1749" s="3" t="s">
        <v>49</v>
      </c>
      <c r="D1749" s="3" t="s">
        <v>69</v>
      </c>
      <c r="O1749" s="3" t="s">
        <v>70</v>
      </c>
      <c r="Q1749" s="3" t="s">
        <v>71</v>
      </c>
      <c r="R1749" s="3">
        <v>5</v>
      </c>
      <c r="S1749" s="3">
        <v>3</v>
      </c>
      <c r="T1749" s="3">
        <v>3</v>
      </c>
      <c r="U1749" s="3">
        <v>3</v>
      </c>
      <c r="V1749" s="3">
        <v>3</v>
      </c>
      <c r="W1749" s="3" t="s">
        <v>89</v>
      </c>
      <c r="X1749" s="3">
        <v>5</v>
      </c>
    </row>
    <row r="1750" spans="1:24" ht="13.2" x14ac:dyDescent="0.25">
      <c r="A1750" s="2">
        <v>44028.358058807869</v>
      </c>
      <c r="B1750" s="2" t="s">
        <v>456</v>
      </c>
      <c r="C1750" s="3" t="s">
        <v>49</v>
      </c>
      <c r="D1750" s="3" t="s">
        <v>69</v>
      </c>
      <c r="O1750" s="3" t="s">
        <v>70</v>
      </c>
      <c r="Q1750" s="3" t="s">
        <v>71</v>
      </c>
      <c r="R1750" s="3">
        <v>5</v>
      </c>
      <c r="S1750" s="3">
        <v>5</v>
      </c>
      <c r="T1750" s="3">
        <v>4</v>
      </c>
      <c r="U1750" s="3">
        <v>4</v>
      </c>
      <c r="V1750" s="3">
        <v>4</v>
      </c>
      <c r="W1750" s="3" t="s">
        <v>136</v>
      </c>
      <c r="X1750" s="3">
        <v>5</v>
      </c>
    </row>
    <row r="1751" spans="1:24" ht="13.2" x14ac:dyDescent="0.25">
      <c r="A1751" s="2">
        <v>44028.362663460648</v>
      </c>
      <c r="B1751" s="2" t="s">
        <v>456</v>
      </c>
      <c r="C1751" s="3" t="s">
        <v>49</v>
      </c>
      <c r="D1751" s="3" t="s">
        <v>69</v>
      </c>
      <c r="O1751" s="3" t="s">
        <v>70</v>
      </c>
      <c r="Q1751" s="3" t="s">
        <v>71</v>
      </c>
      <c r="R1751" s="3">
        <v>5</v>
      </c>
      <c r="S1751" s="3">
        <v>1</v>
      </c>
      <c r="T1751" s="3">
        <v>5</v>
      </c>
      <c r="U1751" s="3">
        <v>5</v>
      </c>
      <c r="V1751" s="3">
        <v>5</v>
      </c>
      <c r="W1751" s="3" t="s">
        <v>136</v>
      </c>
      <c r="X1751" s="3">
        <v>5</v>
      </c>
    </row>
    <row r="1752" spans="1:24" ht="13.2" x14ac:dyDescent="0.25">
      <c r="A1752" s="2">
        <v>44028.394697986107</v>
      </c>
      <c r="B1752" s="2" t="s">
        <v>456</v>
      </c>
      <c r="C1752" s="3" t="s">
        <v>49</v>
      </c>
      <c r="D1752" s="3" t="s">
        <v>69</v>
      </c>
      <c r="O1752" s="3" t="s">
        <v>70</v>
      </c>
      <c r="Q1752" s="3" t="s">
        <v>71</v>
      </c>
      <c r="R1752" s="3">
        <v>5</v>
      </c>
      <c r="S1752" s="3">
        <v>3</v>
      </c>
      <c r="T1752" s="3">
        <v>3</v>
      </c>
      <c r="U1752" s="3">
        <v>3</v>
      </c>
      <c r="V1752" s="3">
        <v>3</v>
      </c>
      <c r="W1752" s="3" t="s">
        <v>87</v>
      </c>
      <c r="X1752" s="3">
        <v>3</v>
      </c>
    </row>
    <row r="1753" spans="1:24" ht="13.2" x14ac:dyDescent="0.25">
      <c r="A1753" s="2">
        <v>44028.452884166662</v>
      </c>
      <c r="B1753" s="2" t="s">
        <v>456</v>
      </c>
      <c r="C1753" s="3" t="s">
        <v>49</v>
      </c>
      <c r="D1753" s="3" t="s">
        <v>69</v>
      </c>
      <c r="O1753" s="3" t="s">
        <v>70</v>
      </c>
      <c r="Q1753" s="3" t="s">
        <v>71</v>
      </c>
      <c r="R1753" s="3">
        <v>4</v>
      </c>
      <c r="S1753" s="3">
        <v>1</v>
      </c>
      <c r="T1753" s="3">
        <v>2</v>
      </c>
      <c r="U1753" s="3">
        <v>3</v>
      </c>
      <c r="V1753" s="3">
        <v>4</v>
      </c>
      <c r="W1753" s="3" t="s">
        <v>87</v>
      </c>
      <c r="X1753" s="3">
        <v>4</v>
      </c>
    </row>
    <row r="1754" spans="1:24" ht="13.2" x14ac:dyDescent="0.25">
      <c r="A1754" s="2">
        <v>44028.453918020838</v>
      </c>
      <c r="B1754" s="2" t="s">
        <v>456</v>
      </c>
      <c r="C1754" s="3" t="s">
        <v>49</v>
      </c>
      <c r="D1754" s="3" t="s">
        <v>69</v>
      </c>
      <c r="O1754" s="3" t="s">
        <v>70</v>
      </c>
      <c r="Q1754" s="3" t="s">
        <v>64</v>
      </c>
      <c r="R1754" s="3">
        <v>4</v>
      </c>
      <c r="S1754" s="3">
        <v>2</v>
      </c>
      <c r="T1754" s="3">
        <v>3</v>
      </c>
      <c r="U1754" s="3">
        <v>3</v>
      </c>
      <c r="V1754" s="3">
        <v>5</v>
      </c>
      <c r="W1754" s="3" t="s">
        <v>87</v>
      </c>
      <c r="X1754" s="3">
        <v>4</v>
      </c>
    </row>
    <row r="1755" spans="1:24" ht="13.2" x14ac:dyDescent="0.25">
      <c r="A1755" s="2">
        <v>44028.457626365736</v>
      </c>
      <c r="B1755" s="2" t="s">
        <v>456</v>
      </c>
      <c r="C1755" s="3" t="s">
        <v>49</v>
      </c>
      <c r="D1755" s="3" t="s">
        <v>69</v>
      </c>
      <c r="O1755" s="3" t="s">
        <v>70</v>
      </c>
      <c r="Q1755" s="3" t="s">
        <v>44</v>
      </c>
      <c r="R1755" s="3">
        <v>5</v>
      </c>
      <c r="S1755" s="3">
        <v>5</v>
      </c>
      <c r="T1755" s="3">
        <v>5</v>
      </c>
      <c r="U1755" s="3">
        <v>2</v>
      </c>
      <c r="V1755" s="3">
        <v>2</v>
      </c>
      <c r="W1755" s="3" t="s">
        <v>89</v>
      </c>
      <c r="X1755" s="3">
        <v>3</v>
      </c>
    </row>
    <row r="1756" spans="1:24" ht="13.2" x14ac:dyDescent="0.25">
      <c r="A1756" s="2">
        <v>44028.547179641202</v>
      </c>
      <c r="B1756" s="2" t="s">
        <v>456</v>
      </c>
      <c r="C1756" s="3" t="s">
        <v>49</v>
      </c>
      <c r="D1756" s="3" t="s">
        <v>69</v>
      </c>
      <c r="O1756" s="3" t="s">
        <v>44</v>
      </c>
      <c r="P1756" s="3" t="s">
        <v>339</v>
      </c>
      <c r="Q1756" s="3" t="s">
        <v>64</v>
      </c>
      <c r="R1756" s="3">
        <v>2</v>
      </c>
      <c r="S1756" s="3">
        <v>4</v>
      </c>
      <c r="T1756" s="3">
        <v>1</v>
      </c>
      <c r="U1756" s="3">
        <v>1</v>
      </c>
      <c r="V1756" s="3">
        <v>1</v>
      </c>
      <c r="W1756" s="3" t="s">
        <v>89</v>
      </c>
      <c r="X1756" s="3">
        <v>3</v>
      </c>
    </row>
    <row r="1757" spans="1:24" ht="13.2" x14ac:dyDescent="0.25">
      <c r="A1757" s="2">
        <v>44028.620764027779</v>
      </c>
      <c r="B1757" s="2" t="s">
        <v>456</v>
      </c>
      <c r="C1757" s="3" t="s">
        <v>49</v>
      </c>
      <c r="D1757" s="3" t="s">
        <v>69</v>
      </c>
      <c r="O1757" s="3" t="s">
        <v>70</v>
      </c>
      <c r="Q1757" s="3" t="s">
        <v>71</v>
      </c>
      <c r="R1757" s="3">
        <v>5</v>
      </c>
      <c r="S1757" s="3">
        <v>4</v>
      </c>
      <c r="T1757" s="3">
        <v>4</v>
      </c>
      <c r="U1757" s="3">
        <v>5</v>
      </c>
      <c r="V1757" s="3">
        <v>3</v>
      </c>
      <c r="W1757" s="3" t="s">
        <v>112</v>
      </c>
      <c r="X1757" s="3">
        <v>5</v>
      </c>
    </row>
    <row r="1758" spans="1:24" ht="13.2" x14ac:dyDescent="0.25">
      <c r="A1758" s="2">
        <v>44028.621565011577</v>
      </c>
      <c r="B1758" s="2" t="s">
        <v>456</v>
      </c>
      <c r="C1758" s="3" t="s">
        <v>49</v>
      </c>
      <c r="D1758" s="3" t="s">
        <v>69</v>
      </c>
      <c r="O1758" s="3" t="s">
        <v>70</v>
      </c>
      <c r="Q1758" s="3" t="s">
        <v>71</v>
      </c>
      <c r="R1758" s="3">
        <v>5</v>
      </c>
      <c r="S1758" s="3">
        <v>4</v>
      </c>
      <c r="T1758" s="3">
        <v>4</v>
      </c>
      <c r="U1758" s="3">
        <v>4</v>
      </c>
      <c r="V1758" s="3">
        <v>3</v>
      </c>
      <c r="W1758" s="3" t="s">
        <v>112</v>
      </c>
      <c r="X1758" s="3">
        <v>5</v>
      </c>
    </row>
    <row r="1759" spans="1:24" ht="13.2" x14ac:dyDescent="0.25">
      <c r="A1759" s="2">
        <v>44028.676632835646</v>
      </c>
      <c r="B1759" s="2" t="s">
        <v>456</v>
      </c>
      <c r="C1759" s="3" t="s">
        <v>49</v>
      </c>
      <c r="D1759" s="3" t="s">
        <v>69</v>
      </c>
      <c r="O1759" s="3" t="s">
        <v>70</v>
      </c>
      <c r="P1759" s="3" t="s">
        <v>351</v>
      </c>
      <c r="Q1759" s="3" t="s">
        <v>44</v>
      </c>
      <c r="R1759" s="3">
        <v>5</v>
      </c>
      <c r="S1759" s="3">
        <v>5</v>
      </c>
      <c r="T1759" s="3">
        <v>5</v>
      </c>
      <c r="U1759" s="3">
        <v>5</v>
      </c>
      <c r="V1759" s="3">
        <v>5</v>
      </c>
      <c r="W1759" s="3" t="s">
        <v>89</v>
      </c>
      <c r="X1759" s="3">
        <v>5</v>
      </c>
    </row>
    <row r="1760" spans="1:24" ht="13.2" x14ac:dyDescent="0.25">
      <c r="A1760" s="2">
        <v>44028.748510057871</v>
      </c>
      <c r="B1760" s="2" t="s">
        <v>456</v>
      </c>
      <c r="C1760" s="3" t="s">
        <v>49</v>
      </c>
      <c r="D1760" s="3" t="s">
        <v>69</v>
      </c>
      <c r="O1760" s="3" t="s">
        <v>70</v>
      </c>
      <c r="Q1760" s="3" t="s">
        <v>71</v>
      </c>
      <c r="R1760" s="3">
        <v>5</v>
      </c>
      <c r="S1760" s="3">
        <v>1</v>
      </c>
      <c r="T1760" s="3">
        <v>4</v>
      </c>
      <c r="U1760" s="3">
        <v>1</v>
      </c>
      <c r="V1760" s="3">
        <v>4</v>
      </c>
      <c r="W1760" s="3" t="s">
        <v>136</v>
      </c>
      <c r="X1760" s="3">
        <v>5</v>
      </c>
    </row>
    <row r="1761" spans="1:24" ht="13.2" x14ac:dyDescent="0.25">
      <c r="A1761" s="2">
        <v>44029.232939409718</v>
      </c>
      <c r="B1761" s="2" t="s">
        <v>456</v>
      </c>
      <c r="C1761" s="3" t="s">
        <v>49</v>
      </c>
      <c r="D1761" s="3" t="s">
        <v>69</v>
      </c>
      <c r="O1761" s="3" t="s">
        <v>70</v>
      </c>
      <c r="Q1761" s="3" t="s">
        <v>71</v>
      </c>
      <c r="R1761" s="3">
        <v>5</v>
      </c>
      <c r="S1761" s="3">
        <v>5</v>
      </c>
      <c r="T1761" s="3">
        <v>5</v>
      </c>
      <c r="U1761" s="3">
        <v>3</v>
      </c>
      <c r="V1761" s="3">
        <v>2</v>
      </c>
      <c r="W1761" s="3" t="s">
        <v>364</v>
      </c>
      <c r="X1761" s="3">
        <v>3</v>
      </c>
    </row>
    <row r="1762" spans="1:24" ht="13.2" x14ac:dyDescent="0.25">
      <c r="A1762" s="2">
        <v>44029.324072615738</v>
      </c>
      <c r="B1762" s="2" t="s">
        <v>456</v>
      </c>
      <c r="C1762" s="3" t="s">
        <v>49</v>
      </c>
      <c r="D1762" s="3" t="s">
        <v>69</v>
      </c>
      <c r="O1762" s="3" t="s">
        <v>70</v>
      </c>
      <c r="Q1762" s="3" t="s">
        <v>71</v>
      </c>
      <c r="R1762" s="3">
        <v>5</v>
      </c>
      <c r="S1762" s="3">
        <v>2</v>
      </c>
      <c r="T1762" s="3">
        <v>5</v>
      </c>
      <c r="U1762" s="3">
        <v>3</v>
      </c>
      <c r="V1762" s="3">
        <v>1</v>
      </c>
      <c r="W1762" s="3" t="s">
        <v>336</v>
      </c>
      <c r="X1762" s="3">
        <v>1</v>
      </c>
    </row>
    <row r="1763" spans="1:24" ht="13.2" x14ac:dyDescent="0.25">
      <c r="A1763" s="2">
        <v>44029.326124444444</v>
      </c>
      <c r="B1763" s="2" t="s">
        <v>456</v>
      </c>
      <c r="C1763" s="3" t="s">
        <v>49</v>
      </c>
      <c r="D1763" s="3" t="s">
        <v>69</v>
      </c>
      <c r="O1763" s="3" t="s">
        <v>70</v>
      </c>
      <c r="Q1763" s="3" t="s">
        <v>64</v>
      </c>
      <c r="R1763" s="3">
        <v>4</v>
      </c>
      <c r="S1763" s="3">
        <v>2</v>
      </c>
      <c r="T1763" s="3">
        <v>3</v>
      </c>
      <c r="U1763" s="3">
        <v>5</v>
      </c>
      <c r="V1763" s="3">
        <v>5</v>
      </c>
      <c r="W1763" s="3" t="s">
        <v>87</v>
      </c>
      <c r="X1763" s="3">
        <v>5</v>
      </c>
    </row>
    <row r="1764" spans="1:24" ht="13.2" x14ac:dyDescent="0.25">
      <c r="A1764" s="2">
        <v>44029.337651643524</v>
      </c>
      <c r="B1764" s="2" t="s">
        <v>456</v>
      </c>
      <c r="C1764" s="3" t="s">
        <v>49</v>
      </c>
      <c r="D1764" s="3" t="s">
        <v>69</v>
      </c>
      <c r="O1764" s="3" t="s">
        <v>70</v>
      </c>
      <c r="Q1764" s="3" t="s">
        <v>71</v>
      </c>
      <c r="R1764" s="3">
        <v>5</v>
      </c>
      <c r="S1764" s="3">
        <v>1</v>
      </c>
      <c r="T1764" s="3">
        <v>3</v>
      </c>
      <c r="U1764" s="3">
        <v>4</v>
      </c>
      <c r="V1764" s="3">
        <v>2</v>
      </c>
      <c r="W1764" s="3" t="s">
        <v>99</v>
      </c>
      <c r="X1764" s="3">
        <v>3</v>
      </c>
    </row>
    <row r="1765" spans="1:24" ht="13.2" x14ac:dyDescent="0.25">
      <c r="A1765" s="2">
        <v>44029.35277268519</v>
      </c>
      <c r="B1765" s="2" t="s">
        <v>456</v>
      </c>
      <c r="C1765" s="3" t="s">
        <v>49</v>
      </c>
      <c r="D1765" s="3" t="s">
        <v>69</v>
      </c>
      <c r="O1765" s="3" t="s">
        <v>70</v>
      </c>
      <c r="P1765" s="3" t="s">
        <v>368</v>
      </c>
      <c r="Q1765" s="3" t="s">
        <v>71</v>
      </c>
      <c r="R1765" s="3">
        <v>5</v>
      </c>
      <c r="S1765" s="3">
        <v>5</v>
      </c>
      <c r="T1765" s="3">
        <v>5</v>
      </c>
      <c r="U1765" s="3">
        <v>5</v>
      </c>
      <c r="V1765" s="3">
        <v>2</v>
      </c>
      <c r="W1765" s="3" t="s">
        <v>72</v>
      </c>
      <c r="X1765" s="3">
        <v>2</v>
      </c>
    </row>
    <row r="1766" spans="1:24" ht="13.2" x14ac:dyDescent="0.25">
      <c r="A1766" s="2">
        <v>44029.498861666667</v>
      </c>
      <c r="B1766" s="2" t="s">
        <v>456</v>
      </c>
      <c r="C1766" s="3" t="s">
        <v>49</v>
      </c>
      <c r="D1766" s="3" t="s">
        <v>69</v>
      </c>
      <c r="O1766" s="3" t="s">
        <v>70</v>
      </c>
      <c r="Q1766" s="3" t="s">
        <v>44</v>
      </c>
      <c r="R1766" s="3">
        <v>5</v>
      </c>
      <c r="S1766" s="3">
        <v>5</v>
      </c>
      <c r="T1766" s="3">
        <v>5</v>
      </c>
      <c r="U1766" s="3">
        <v>5</v>
      </c>
      <c r="V1766" s="3">
        <v>5</v>
      </c>
      <c r="W1766" s="3" t="s">
        <v>89</v>
      </c>
      <c r="X1766" s="3">
        <v>5</v>
      </c>
    </row>
    <row r="1767" spans="1:24" ht="13.2" x14ac:dyDescent="0.25">
      <c r="A1767" s="2">
        <v>44029.58090144676</v>
      </c>
      <c r="B1767" s="2" t="s">
        <v>456</v>
      </c>
      <c r="C1767" s="3" t="s">
        <v>49</v>
      </c>
      <c r="D1767" s="3" t="s">
        <v>69</v>
      </c>
      <c r="O1767" s="3" t="s">
        <v>44</v>
      </c>
      <c r="P1767" s="3" t="s">
        <v>386</v>
      </c>
      <c r="Q1767" s="3" t="s">
        <v>71</v>
      </c>
      <c r="R1767" s="3">
        <v>5</v>
      </c>
      <c r="S1767" s="3">
        <v>5</v>
      </c>
      <c r="T1767" s="3">
        <v>3</v>
      </c>
      <c r="U1767" s="3">
        <v>5</v>
      </c>
      <c r="V1767" s="3">
        <v>5</v>
      </c>
      <c r="W1767" s="3" t="s">
        <v>387</v>
      </c>
      <c r="X1767" s="3">
        <v>4</v>
      </c>
    </row>
    <row r="1768" spans="1:24" ht="13.2" x14ac:dyDescent="0.25">
      <c r="A1768" s="2">
        <v>44029.601288738428</v>
      </c>
      <c r="B1768" s="2" t="s">
        <v>456</v>
      </c>
      <c r="C1768" s="3" t="s">
        <v>49</v>
      </c>
      <c r="D1768" s="3" t="s">
        <v>69</v>
      </c>
      <c r="O1768" s="3" t="s">
        <v>44</v>
      </c>
      <c r="P1768" s="3" t="s">
        <v>391</v>
      </c>
      <c r="Q1768" s="3" t="s">
        <v>44</v>
      </c>
      <c r="R1768" s="3">
        <v>5</v>
      </c>
      <c r="S1768" s="3">
        <v>3</v>
      </c>
      <c r="T1768" s="3">
        <v>3</v>
      </c>
      <c r="U1768" s="3">
        <v>3</v>
      </c>
      <c r="V1768" s="3">
        <v>3</v>
      </c>
      <c r="W1768" s="3" t="s">
        <v>87</v>
      </c>
      <c r="X1768" s="3">
        <v>1</v>
      </c>
    </row>
    <row r="1769" spans="1:24" ht="13.2" x14ac:dyDescent="0.25">
      <c r="A1769" s="2">
        <v>44029.766613530097</v>
      </c>
      <c r="B1769" s="2" t="s">
        <v>456</v>
      </c>
      <c r="C1769" s="3" t="s">
        <v>49</v>
      </c>
      <c r="D1769" s="3" t="s">
        <v>69</v>
      </c>
      <c r="O1769" s="3" t="s">
        <v>70</v>
      </c>
      <c r="Q1769" s="3" t="s">
        <v>64</v>
      </c>
      <c r="R1769" s="3">
        <v>2</v>
      </c>
      <c r="S1769" s="3">
        <v>4</v>
      </c>
      <c r="T1769" s="3">
        <v>1</v>
      </c>
      <c r="U1769" s="3">
        <v>1</v>
      </c>
      <c r="V1769" s="3">
        <v>4</v>
      </c>
      <c r="W1769" s="3" t="s">
        <v>89</v>
      </c>
      <c r="X1769" s="3">
        <v>3</v>
      </c>
    </row>
    <row r="1770" spans="1:24" ht="13.2" x14ac:dyDescent="0.25">
      <c r="A1770" s="2">
        <v>44029.771049710645</v>
      </c>
      <c r="B1770" s="2" t="s">
        <v>456</v>
      </c>
      <c r="C1770" s="3" t="s">
        <v>49</v>
      </c>
      <c r="D1770" s="3" t="s">
        <v>69</v>
      </c>
      <c r="O1770" s="3" t="s">
        <v>70</v>
      </c>
      <c r="Q1770" s="3" t="s">
        <v>71</v>
      </c>
      <c r="R1770" s="3">
        <v>4</v>
      </c>
      <c r="S1770" s="3">
        <v>5</v>
      </c>
      <c r="T1770" s="3">
        <v>1</v>
      </c>
      <c r="U1770" s="3">
        <v>1</v>
      </c>
      <c r="V1770" s="3">
        <v>5</v>
      </c>
      <c r="W1770" s="3" t="s">
        <v>87</v>
      </c>
      <c r="X1770" s="3">
        <v>5</v>
      </c>
    </row>
    <row r="1771" spans="1:24" ht="13.2" x14ac:dyDescent="0.25">
      <c r="A1771" s="2">
        <v>44030.155912430557</v>
      </c>
      <c r="B1771" s="2" t="s">
        <v>456</v>
      </c>
      <c r="C1771" s="3" t="s">
        <v>49</v>
      </c>
      <c r="D1771" s="3" t="s">
        <v>69</v>
      </c>
      <c r="O1771" s="3" t="s">
        <v>70</v>
      </c>
      <c r="Q1771" s="3" t="s">
        <v>71</v>
      </c>
      <c r="R1771" s="3">
        <v>5</v>
      </c>
      <c r="S1771" s="3">
        <v>2</v>
      </c>
      <c r="T1771" s="3">
        <v>3</v>
      </c>
      <c r="U1771" s="3">
        <v>3</v>
      </c>
      <c r="V1771" s="3">
        <v>3</v>
      </c>
      <c r="W1771" s="3" t="s">
        <v>83</v>
      </c>
      <c r="X1771" s="3">
        <v>5</v>
      </c>
    </row>
    <row r="1772" spans="1:24" ht="13.2" x14ac:dyDescent="0.25">
      <c r="A1772" s="2">
        <v>44030.346233344906</v>
      </c>
      <c r="B1772" s="2" t="s">
        <v>456</v>
      </c>
      <c r="C1772" s="3" t="s">
        <v>49</v>
      </c>
      <c r="D1772" s="3" t="s">
        <v>69</v>
      </c>
      <c r="O1772" s="3" t="s">
        <v>70</v>
      </c>
      <c r="Q1772" s="3" t="s">
        <v>71</v>
      </c>
      <c r="R1772" s="3">
        <v>5</v>
      </c>
      <c r="S1772" s="3">
        <v>1</v>
      </c>
      <c r="T1772" s="3">
        <v>4</v>
      </c>
      <c r="U1772" s="3">
        <v>4</v>
      </c>
      <c r="V1772" s="3">
        <v>4</v>
      </c>
      <c r="W1772" s="3" t="s">
        <v>83</v>
      </c>
      <c r="X1772" s="3">
        <v>5</v>
      </c>
    </row>
    <row r="1773" spans="1:24" ht="13.2" x14ac:dyDescent="0.25">
      <c r="A1773" s="2">
        <v>44030.380341400465</v>
      </c>
      <c r="B1773" s="2" t="s">
        <v>456</v>
      </c>
      <c r="C1773" s="3" t="s">
        <v>49</v>
      </c>
      <c r="D1773" s="3" t="s">
        <v>69</v>
      </c>
      <c r="O1773" s="3" t="s">
        <v>70</v>
      </c>
      <c r="Q1773" s="3" t="s">
        <v>44</v>
      </c>
      <c r="R1773" s="3">
        <v>5</v>
      </c>
      <c r="S1773" s="3">
        <v>3</v>
      </c>
      <c r="T1773" s="3">
        <v>5</v>
      </c>
      <c r="U1773" s="3">
        <v>1</v>
      </c>
      <c r="V1773" s="3">
        <v>1</v>
      </c>
      <c r="W1773" s="3" t="s">
        <v>87</v>
      </c>
      <c r="X1773" s="3">
        <v>3</v>
      </c>
    </row>
    <row r="1774" spans="1:24" ht="13.2" x14ac:dyDescent="0.25">
      <c r="A1774" s="2">
        <v>44030.573218611113</v>
      </c>
      <c r="B1774" s="2" t="s">
        <v>456</v>
      </c>
      <c r="C1774" s="3" t="s">
        <v>49</v>
      </c>
      <c r="D1774" s="3" t="s">
        <v>69</v>
      </c>
      <c r="O1774" s="3" t="s">
        <v>70</v>
      </c>
      <c r="Q1774" s="3" t="s">
        <v>71</v>
      </c>
      <c r="R1774" s="3">
        <v>5</v>
      </c>
      <c r="S1774" s="3">
        <v>2</v>
      </c>
      <c r="T1774" s="3">
        <v>2</v>
      </c>
      <c r="U1774" s="3">
        <v>4</v>
      </c>
      <c r="V1774" s="3">
        <v>4</v>
      </c>
      <c r="W1774" s="3" t="s">
        <v>402</v>
      </c>
      <c r="X1774" s="3">
        <v>5</v>
      </c>
    </row>
    <row r="1775" spans="1:24" ht="13.2" x14ac:dyDescent="0.25">
      <c r="A1775" s="2">
        <v>44030.733022141205</v>
      </c>
      <c r="B1775" s="2" t="s">
        <v>456</v>
      </c>
      <c r="C1775" s="3" t="s">
        <v>49</v>
      </c>
      <c r="D1775" s="3" t="s">
        <v>69</v>
      </c>
      <c r="O1775" s="3" t="s">
        <v>70</v>
      </c>
      <c r="Q1775" s="3" t="s">
        <v>44</v>
      </c>
      <c r="R1775" s="3">
        <v>4</v>
      </c>
      <c r="S1775" s="3">
        <v>4</v>
      </c>
      <c r="T1775" s="3">
        <v>3</v>
      </c>
      <c r="U1775" s="3">
        <v>3</v>
      </c>
      <c r="V1775" s="3">
        <v>4</v>
      </c>
      <c r="W1775" s="3" t="s">
        <v>404</v>
      </c>
      <c r="X1775" s="3">
        <v>5</v>
      </c>
    </row>
    <row r="1776" spans="1:24" ht="13.2" x14ac:dyDescent="0.25">
      <c r="A1776" s="2">
        <v>44022.808304259263</v>
      </c>
      <c r="B1776" s="2" t="s">
        <v>456</v>
      </c>
      <c r="C1776" s="3" t="s">
        <v>49</v>
      </c>
      <c r="D1776" s="3" t="s">
        <v>78</v>
      </c>
      <c r="E1776" s="3" t="s">
        <v>81</v>
      </c>
      <c r="F1776" s="3">
        <v>5</v>
      </c>
      <c r="G1776" s="3">
        <v>5</v>
      </c>
      <c r="H1776" s="3">
        <v>5</v>
      </c>
      <c r="I1776" s="3">
        <v>5</v>
      </c>
      <c r="J1776" s="3">
        <v>5</v>
      </c>
    </row>
    <row r="1777" spans="1:32" ht="13.2" x14ac:dyDescent="0.25">
      <c r="A1777" s="2">
        <v>44025.667222743054</v>
      </c>
      <c r="B1777" s="2" t="s">
        <v>456</v>
      </c>
      <c r="C1777" s="3" t="s">
        <v>49</v>
      </c>
      <c r="D1777" s="3" t="s">
        <v>78</v>
      </c>
      <c r="E1777" s="3" t="s">
        <v>105</v>
      </c>
      <c r="F1777" s="3">
        <v>5</v>
      </c>
      <c r="G1777" s="3">
        <v>3</v>
      </c>
      <c r="H1777" s="3">
        <v>5</v>
      </c>
      <c r="I1777" s="3">
        <v>5</v>
      </c>
      <c r="J1777" s="3">
        <v>3</v>
      </c>
    </row>
    <row r="1778" spans="1:32" ht="13.2" x14ac:dyDescent="0.25">
      <c r="A1778" s="2">
        <v>44029.584712222219</v>
      </c>
      <c r="B1778" s="2" t="s">
        <v>456</v>
      </c>
      <c r="C1778" s="3" t="s">
        <v>49</v>
      </c>
      <c r="D1778" s="3" t="s">
        <v>78</v>
      </c>
      <c r="E1778" s="3" t="s">
        <v>81</v>
      </c>
      <c r="F1778" s="3">
        <v>3</v>
      </c>
      <c r="G1778" s="3">
        <v>2</v>
      </c>
      <c r="H1778" s="3">
        <v>3</v>
      </c>
      <c r="I1778" s="3">
        <v>4</v>
      </c>
      <c r="J1778" s="3">
        <v>1</v>
      </c>
    </row>
    <row r="1779" spans="1:32" ht="13.2" x14ac:dyDescent="0.25">
      <c r="A1779" s="2">
        <v>44029.768975266205</v>
      </c>
      <c r="B1779" s="2" t="s">
        <v>456</v>
      </c>
      <c r="C1779" s="3" t="s">
        <v>49</v>
      </c>
      <c r="D1779" s="3" t="s">
        <v>78</v>
      </c>
      <c r="E1779" s="3" t="s">
        <v>81</v>
      </c>
      <c r="F1779" s="3">
        <v>3</v>
      </c>
      <c r="G1779" s="3">
        <v>4</v>
      </c>
      <c r="H1779" s="3">
        <v>5</v>
      </c>
      <c r="I1779" s="3">
        <v>2</v>
      </c>
      <c r="J1779" s="3">
        <v>2</v>
      </c>
    </row>
    <row r="1780" spans="1:32" ht="13.2" x14ac:dyDescent="0.25">
      <c r="A1780" s="2">
        <v>44026.626168946765</v>
      </c>
      <c r="B1780" s="2" t="s">
        <v>456</v>
      </c>
      <c r="C1780" s="3" t="s">
        <v>190</v>
      </c>
      <c r="D1780" s="3" t="s">
        <v>53</v>
      </c>
      <c r="K1780" s="3">
        <v>5</v>
      </c>
      <c r="L1780" s="3">
        <v>5</v>
      </c>
      <c r="M1780" s="3">
        <v>3</v>
      </c>
      <c r="N1780" s="3">
        <v>1</v>
      </c>
    </row>
    <row r="1781" spans="1:32" ht="13.2" x14ac:dyDescent="0.25">
      <c r="A1781" s="2">
        <v>44026.870786296291</v>
      </c>
      <c r="B1781" s="2" t="s">
        <v>456</v>
      </c>
      <c r="C1781" s="3" t="s">
        <v>190</v>
      </c>
      <c r="D1781" s="3" t="s">
        <v>53</v>
      </c>
      <c r="K1781" s="3">
        <v>4</v>
      </c>
      <c r="L1781" s="3">
        <v>3</v>
      </c>
      <c r="M1781" s="3">
        <v>4</v>
      </c>
      <c r="N1781" s="3">
        <v>3</v>
      </c>
    </row>
    <row r="1782" spans="1:32" ht="13.2" x14ac:dyDescent="0.25">
      <c r="A1782" s="2">
        <v>44029.773197557872</v>
      </c>
      <c r="B1782" s="2" t="s">
        <v>456</v>
      </c>
      <c r="C1782" s="3" t="s">
        <v>190</v>
      </c>
      <c r="D1782" s="3" t="s">
        <v>53</v>
      </c>
      <c r="K1782" s="3">
        <v>5</v>
      </c>
      <c r="L1782" s="3">
        <v>5</v>
      </c>
      <c r="M1782" s="3">
        <v>5</v>
      </c>
      <c r="N1782" s="3">
        <v>5</v>
      </c>
    </row>
    <row r="1783" spans="1:32" ht="13.2" x14ac:dyDescent="0.25">
      <c r="A1783" s="2">
        <v>44026.603241863428</v>
      </c>
      <c r="B1783" s="2" t="s">
        <v>456</v>
      </c>
      <c r="C1783" s="3" t="s">
        <v>190</v>
      </c>
      <c r="D1783" s="3" t="s">
        <v>69</v>
      </c>
      <c r="O1783" s="3" t="s">
        <v>70</v>
      </c>
      <c r="Q1783" s="3" t="s">
        <v>71</v>
      </c>
      <c r="R1783" s="3">
        <v>3</v>
      </c>
      <c r="S1783" s="3">
        <v>5</v>
      </c>
      <c r="T1783" s="3">
        <v>3</v>
      </c>
      <c r="U1783" s="3">
        <v>3</v>
      </c>
      <c r="V1783" s="3">
        <v>3</v>
      </c>
      <c r="W1783" s="3" t="s">
        <v>89</v>
      </c>
      <c r="X1783" s="3">
        <v>5</v>
      </c>
    </row>
    <row r="1784" spans="1:32" ht="13.2" x14ac:dyDescent="0.25">
      <c r="A1784" s="2">
        <v>44026.604124756945</v>
      </c>
      <c r="B1784" s="2" t="s">
        <v>456</v>
      </c>
      <c r="C1784" s="3" t="s">
        <v>190</v>
      </c>
      <c r="D1784" s="3" t="s">
        <v>69</v>
      </c>
      <c r="O1784" s="3" t="s">
        <v>70</v>
      </c>
      <c r="Q1784" s="3" t="s">
        <v>71</v>
      </c>
      <c r="R1784" s="3">
        <v>3</v>
      </c>
      <c r="S1784" s="3">
        <v>2</v>
      </c>
      <c r="T1784" s="3">
        <v>3</v>
      </c>
      <c r="U1784" s="3">
        <v>3</v>
      </c>
      <c r="V1784" s="3">
        <v>3</v>
      </c>
      <c r="W1784" s="3" t="s">
        <v>89</v>
      </c>
      <c r="X1784" s="3">
        <v>5</v>
      </c>
    </row>
    <row r="1785" spans="1:32" ht="13.2" x14ac:dyDescent="0.25">
      <c r="A1785" s="2">
        <v>44026.605234803239</v>
      </c>
      <c r="B1785" s="2" t="s">
        <v>456</v>
      </c>
      <c r="C1785" s="3" t="s">
        <v>190</v>
      </c>
      <c r="D1785" s="3" t="s">
        <v>69</v>
      </c>
      <c r="O1785" s="3" t="s">
        <v>70</v>
      </c>
      <c r="Q1785" s="3" t="s">
        <v>71</v>
      </c>
      <c r="R1785" s="3">
        <v>4</v>
      </c>
      <c r="S1785" s="3">
        <v>4</v>
      </c>
      <c r="T1785" s="3">
        <v>4</v>
      </c>
      <c r="U1785" s="3">
        <v>3</v>
      </c>
      <c r="V1785" s="3">
        <v>4</v>
      </c>
      <c r="W1785" s="3" t="s">
        <v>89</v>
      </c>
      <c r="X1785" s="3">
        <v>5</v>
      </c>
    </row>
    <row r="1786" spans="1:32" ht="13.2" x14ac:dyDescent="0.25">
      <c r="A1786" s="2">
        <v>44026.605702037035</v>
      </c>
      <c r="B1786" s="2" t="s">
        <v>456</v>
      </c>
      <c r="C1786" s="3" t="s">
        <v>190</v>
      </c>
      <c r="D1786" s="3" t="s">
        <v>69</v>
      </c>
      <c r="O1786" s="3" t="s">
        <v>70</v>
      </c>
      <c r="Q1786" s="3" t="s">
        <v>71</v>
      </c>
      <c r="R1786" s="3">
        <v>5</v>
      </c>
      <c r="S1786" s="3">
        <v>4</v>
      </c>
      <c r="T1786" s="3">
        <v>5</v>
      </c>
      <c r="U1786" s="3">
        <v>3</v>
      </c>
      <c r="V1786" s="3">
        <v>3</v>
      </c>
      <c r="W1786" s="3" t="s">
        <v>87</v>
      </c>
      <c r="X1786" s="3">
        <v>5</v>
      </c>
    </row>
    <row r="1787" spans="1:32" ht="13.2" x14ac:dyDescent="0.25">
      <c r="A1787" s="2">
        <v>44026.613095960653</v>
      </c>
      <c r="B1787" s="2" t="s">
        <v>456</v>
      </c>
      <c r="C1787" s="3" t="s">
        <v>190</v>
      </c>
      <c r="D1787" s="3" t="s">
        <v>69</v>
      </c>
      <c r="O1787" s="3" t="s">
        <v>44</v>
      </c>
      <c r="P1787" s="3" t="s">
        <v>194</v>
      </c>
      <c r="Q1787" s="3" t="s">
        <v>44</v>
      </c>
      <c r="R1787" s="3">
        <v>5</v>
      </c>
      <c r="S1787" s="3">
        <v>5</v>
      </c>
      <c r="T1787" s="3">
        <v>5</v>
      </c>
      <c r="U1787" s="3">
        <v>3</v>
      </c>
      <c r="V1787" s="3">
        <v>3</v>
      </c>
      <c r="W1787" s="3" t="s">
        <v>89</v>
      </c>
      <c r="X1787" s="3">
        <v>5</v>
      </c>
    </row>
    <row r="1788" spans="1:32" ht="13.2" x14ac:dyDescent="0.25">
      <c r="A1788" s="2">
        <v>44026.625462407406</v>
      </c>
      <c r="B1788" s="2" t="s">
        <v>456</v>
      </c>
      <c r="C1788" s="3" t="s">
        <v>190</v>
      </c>
      <c r="D1788" s="3" t="s">
        <v>69</v>
      </c>
      <c r="O1788" s="3" t="s">
        <v>70</v>
      </c>
      <c r="Q1788" s="3" t="s">
        <v>44</v>
      </c>
      <c r="R1788" s="3">
        <v>4</v>
      </c>
      <c r="S1788" s="3">
        <v>4</v>
      </c>
      <c r="T1788" s="3">
        <v>4</v>
      </c>
      <c r="U1788" s="3">
        <v>4</v>
      </c>
      <c r="V1788" s="3">
        <v>4</v>
      </c>
      <c r="W1788" s="3" t="s">
        <v>140</v>
      </c>
      <c r="X1788" s="3">
        <v>5</v>
      </c>
    </row>
    <row r="1789" spans="1:32" ht="13.2" x14ac:dyDescent="0.25">
      <c r="A1789" s="2">
        <v>44026.638812303238</v>
      </c>
      <c r="B1789" s="2" t="s">
        <v>456</v>
      </c>
      <c r="C1789" s="3" t="s">
        <v>190</v>
      </c>
      <c r="D1789" s="3" t="s">
        <v>69</v>
      </c>
      <c r="O1789" s="3" t="s">
        <v>70</v>
      </c>
      <c r="P1789" s="3" t="s">
        <v>209</v>
      </c>
      <c r="Q1789" s="3" t="s">
        <v>64</v>
      </c>
      <c r="R1789" s="3">
        <v>5</v>
      </c>
      <c r="S1789" s="3">
        <v>4</v>
      </c>
      <c r="T1789" s="3">
        <v>4</v>
      </c>
      <c r="U1789" s="3">
        <v>4</v>
      </c>
      <c r="V1789" s="3">
        <v>4</v>
      </c>
      <c r="W1789" s="3" t="s">
        <v>89</v>
      </c>
      <c r="X1789" s="3">
        <v>5</v>
      </c>
    </row>
    <row r="1790" spans="1:32" ht="13.2" x14ac:dyDescent="0.25">
      <c r="A1790" s="2">
        <v>44026.751489756949</v>
      </c>
      <c r="B1790" s="2" t="s">
        <v>456</v>
      </c>
      <c r="C1790" s="3" t="s">
        <v>190</v>
      </c>
      <c r="D1790" s="3" t="s">
        <v>69</v>
      </c>
      <c r="O1790" s="3" t="s">
        <v>70</v>
      </c>
      <c r="P1790" s="3" t="s">
        <v>213</v>
      </c>
      <c r="Q1790" s="3" t="s">
        <v>71</v>
      </c>
      <c r="R1790" s="3">
        <v>4</v>
      </c>
      <c r="S1790" s="3">
        <v>4</v>
      </c>
      <c r="T1790" s="3">
        <v>4</v>
      </c>
      <c r="U1790" s="3">
        <v>4</v>
      </c>
      <c r="V1790" s="3">
        <v>4</v>
      </c>
      <c r="W1790" s="3" t="s">
        <v>140</v>
      </c>
      <c r="X1790" s="3">
        <v>5</v>
      </c>
    </row>
    <row r="1791" spans="1:32" ht="13.2" x14ac:dyDescent="0.25">
      <c r="A1791" s="2">
        <v>44027.468800844908</v>
      </c>
      <c r="B1791" s="2" t="s">
        <v>456</v>
      </c>
      <c r="C1791" s="3" t="s">
        <v>251</v>
      </c>
      <c r="D1791" s="3" t="s">
        <v>78</v>
      </c>
      <c r="E1791" s="3" t="s">
        <v>255</v>
      </c>
      <c r="F1791" s="3">
        <v>5</v>
      </c>
      <c r="G1791" s="3">
        <v>3</v>
      </c>
      <c r="H1791" s="3">
        <v>5</v>
      </c>
      <c r="I1791" s="3">
        <v>5</v>
      </c>
      <c r="J1791" s="3">
        <v>2</v>
      </c>
    </row>
    <row r="1792" spans="1:32" ht="13.2" x14ac:dyDescent="0.25">
      <c r="A1792" s="2">
        <v>44021.879880138891</v>
      </c>
      <c r="B1792" s="2" t="s">
        <v>456</v>
      </c>
      <c r="C1792" s="3" t="s">
        <v>45</v>
      </c>
      <c r="D1792" s="3" t="s">
        <v>43</v>
      </c>
      <c r="Y1792" s="3">
        <v>5</v>
      </c>
      <c r="Z1792" s="3">
        <v>5</v>
      </c>
      <c r="AA1792" s="3">
        <v>5</v>
      </c>
      <c r="AB1792" s="3">
        <v>3</v>
      </c>
      <c r="AC1792" s="3">
        <v>3</v>
      </c>
      <c r="AD1792" s="3">
        <v>1</v>
      </c>
      <c r="AE1792" s="3" t="s">
        <v>44</v>
      </c>
      <c r="AF1792" s="3" t="s">
        <v>44</v>
      </c>
    </row>
    <row r="1793" spans="1:32" ht="13.2" x14ac:dyDescent="0.25">
      <c r="A1793" s="2">
        <v>44021.88076954861</v>
      </c>
      <c r="B1793" s="2" t="s">
        <v>456</v>
      </c>
      <c r="C1793" s="3" t="s">
        <v>45</v>
      </c>
      <c r="D1793" s="3" t="s">
        <v>43</v>
      </c>
      <c r="Y1793" s="3">
        <v>5</v>
      </c>
      <c r="Z1793" s="3">
        <v>5</v>
      </c>
      <c r="AA1793" s="3">
        <v>5</v>
      </c>
      <c r="AB1793" s="3">
        <v>4</v>
      </c>
      <c r="AC1793" s="3">
        <v>3</v>
      </c>
      <c r="AD1793" s="3">
        <v>2</v>
      </c>
      <c r="AE1793" s="3" t="s">
        <v>44</v>
      </c>
      <c r="AF1793" s="3" t="s">
        <v>44</v>
      </c>
    </row>
    <row r="1794" spans="1:32" ht="13.2" x14ac:dyDescent="0.25">
      <c r="A1794" s="2">
        <v>44021.88326988426</v>
      </c>
      <c r="B1794" s="2" t="s">
        <v>456</v>
      </c>
      <c r="C1794" s="3" t="s">
        <v>45</v>
      </c>
      <c r="D1794" s="3" t="s">
        <v>43</v>
      </c>
      <c r="Y1794" s="3">
        <v>5</v>
      </c>
      <c r="Z1794" s="3">
        <v>5</v>
      </c>
      <c r="AA1794" s="3">
        <v>5</v>
      </c>
      <c r="AB1794" s="3">
        <v>4</v>
      </c>
      <c r="AC1794" s="3">
        <v>4</v>
      </c>
      <c r="AD1794" s="3">
        <v>4</v>
      </c>
      <c r="AE1794" s="3" t="s">
        <v>44</v>
      </c>
      <c r="AF1794" s="3" t="s">
        <v>44</v>
      </c>
    </row>
    <row r="1795" spans="1:32" ht="13.2" x14ac:dyDescent="0.25">
      <c r="A1795" s="2">
        <v>44021.886162453702</v>
      </c>
      <c r="B1795" s="2" t="s">
        <v>456</v>
      </c>
      <c r="C1795" s="3" t="s">
        <v>45</v>
      </c>
      <c r="D1795" s="3" t="s">
        <v>43</v>
      </c>
      <c r="Y1795" s="3">
        <v>5</v>
      </c>
      <c r="Z1795" s="3">
        <v>5</v>
      </c>
      <c r="AA1795" s="3">
        <v>5</v>
      </c>
      <c r="AB1795" s="3">
        <v>2</v>
      </c>
      <c r="AC1795" s="3">
        <v>1</v>
      </c>
      <c r="AD1795" s="3">
        <v>3</v>
      </c>
      <c r="AE1795" s="3" t="s">
        <v>44</v>
      </c>
      <c r="AF1795" s="3" t="s">
        <v>44</v>
      </c>
    </row>
    <row r="1796" spans="1:32" ht="13.2" x14ac:dyDescent="0.25">
      <c r="A1796" s="2">
        <v>44021.894237685185</v>
      </c>
      <c r="B1796" s="2" t="s">
        <v>456</v>
      </c>
      <c r="C1796" s="3" t="s">
        <v>45</v>
      </c>
      <c r="D1796" s="3" t="s">
        <v>43</v>
      </c>
      <c r="Y1796" s="3">
        <v>5</v>
      </c>
      <c r="Z1796" s="3">
        <v>5</v>
      </c>
      <c r="AA1796" s="3">
        <v>5</v>
      </c>
      <c r="AB1796" s="3">
        <v>3</v>
      </c>
      <c r="AC1796" s="3">
        <v>2</v>
      </c>
      <c r="AD1796" s="3">
        <v>1</v>
      </c>
      <c r="AE1796" s="3" t="s">
        <v>44</v>
      </c>
      <c r="AF1796" s="3" t="s">
        <v>44</v>
      </c>
    </row>
    <row r="1797" spans="1:32" ht="13.2" x14ac:dyDescent="0.25">
      <c r="A1797" s="2">
        <v>44021.922091585649</v>
      </c>
      <c r="B1797" s="2" t="s">
        <v>456</v>
      </c>
      <c r="C1797" s="3" t="s">
        <v>45</v>
      </c>
      <c r="D1797" s="3" t="s">
        <v>43</v>
      </c>
      <c r="Y1797" s="3">
        <v>5</v>
      </c>
      <c r="Z1797" s="3">
        <v>5</v>
      </c>
      <c r="AA1797" s="3">
        <v>5</v>
      </c>
      <c r="AB1797" s="3">
        <v>4</v>
      </c>
      <c r="AC1797" s="3">
        <v>4</v>
      </c>
      <c r="AD1797" s="3">
        <v>2</v>
      </c>
      <c r="AE1797" s="3" t="s">
        <v>44</v>
      </c>
      <c r="AF1797" s="3" t="s">
        <v>44</v>
      </c>
    </row>
    <row r="1798" spans="1:32" ht="13.2" x14ac:dyDescent="0.25">
      <c r="A1798" s="2">
        <v>44021.92558048611</v>
      </c>
      <c r="B1798" s="2" t="s">
        <v>456</v>
      </c>
      <c r="C1798" s="3" t="s">
        <v>45</v>
      </c>
      <c r="D1798" s="3" t="s">
        <v>43</v>
      </c>
      <c r="Y1798" s="3">
        <v>5</v>
      </c>
      <c r="Z1798" s="3">
        <v>5</v>
      </c>
      <c r="AA1798" s="3">
        <v>5</v>
      </c>
      <c r="AB1798" s="3">
        <v>5</v>
      </c>
      <c r="AC1798" s="3">
        <v>5</v>
      </c>
      <c r="AD1798" s="3">
        <v>5</v>
      </c>
      <c r="AE1798" s="3" t="s">
        <v>44</v>
      </c>
      <c r="AF1798" s="3" t="s">
        <v>44</v>
      </c>
    </row>
    <row r="1799" spans="1:32" ht="13.2" x14ac:dyDescent="0.25">
      <c r="A1799" s="2">
        <v>44021.938053240738</v>
      </c>
      <c r="B1799" s="2" t="s">
        <v>456</v>
      </c>
      <c r="C1799" s="3" t="s">
        <v>45</v>
      </c>
      <c r="D1799" s="3" t="s">
        <v>43</v>
      </c>
      <c r="Y1799" s="3">
        <v>5</v>
      </c>
      <c r="Z1799" s="3">
        <v>5</v>
      </c>
      <c r="AA1799" s="3">
        <v>5</v>
      </c>
      <c r="AB1799" s="3">
        <v>3</v>
      </c>
      <c r="AC1799" s="3">
        <v>3</v>
      </c>
      <c r="AD1799" s="3">
        <v>3</v>
      </c>
      <c r="AE1799" s="3" t="s">
        <v>44</v>
      </c>
      <c r="AF1799" s="3" t="s">
        <v>44</v>
      </c>
    </row>
    <row r="1800" spans="1:32" ht="13.2" x14ac:dyDescent="0.25">
      <c r="A1800" s="2">
        <v>44022.323998807871</v>
      </c>
      <c r="B1800" s="2" t="s">
        <v>456</v>
      </c>
      <c r="C1800" s="3" t="s">
        <v>45</v>
      </c>
      <c r="D1800" s="3" t="s">
        <v>43</v>
      </c>
      <c r="Y1800" s="3">
        <v>5</v>
      </c>
      <c r="Z1800" s="3">
        <v>5</v>
      </c>
      <c r="AA1800" s="3">
        <v>5</v>
      </c>
      <c r="AB1800" s="3">
        <v>5</v>
      </c>
      <c r="AC1800" s="3">
        <v>3</v>
      </c>
      <c r="AD1800" s="3">
        <v>1</v>
      </c>
      <c r="AE1800" s="3" t="s">
        <v>44</v>
      </c>
      <c r="AF1800" s="3" t="s">
        <v>44</v>
      </c>
    </row>
    <row r="1801" spans="1:32" ht="13.2" x14ac:dyDescent="0.25">
      <c r="A1801" s="2">
        <v>44022.371065914354</v>
      </c>
      <c r="B1801" s="2" t="s">
        <v>456</v>
      </c>
      <c r="C1801" s="3" t="s">
        <v>45</v>
      </c>
      <c r="D1801" s="3" t="s">
        <v>43</v>
      </c>
      <c r="Y1801" s="3">
        <v>5</v>
      </c>
      <c r="Z1801" s="3">
        <v>3</v>
      </c>
      <c r="AA1801" s="3">
        <v>5</v>
      </c>
      <c r="AB1801" s="3">
        <v>4</v>
      </c>
      <c r="AC1801" s="3">
        <v>4</v>
      </c>
      <c r="AD1801" s="3">
        <v>4</v>
      </c>
      <c r="AE1801" s="3" t="s">
        <v>44</v>
      </c>
      <c r="AF1801" s="3" t="s">
        <v>44</v>
      </c>
    </row>
    <row r="1802" spans="1:32" ht="13.2" x14ac:dyDescent="0.25">
      <c r="A1802" s="2">
        <v>44022.431226840279</v>
      </c>
      <c r="B1802" s="2" t="s">
        <v>456</v>
      </c>
      <c r="C1802" s="3" t="s">
        <v>45</v>
      </c>
      <c r="D1802" s="3" t="s">
        <v>43</v>
      </c>
      <c r="Y1802" s="3">
        <v>5</v>
      </c>
      <c r="Z1802" s="3">
        <v>5</v>
      </c>
      <c r="AA1802" s="3">
        <v>5</v>
      </c>
      <c r="AB1802" s="3">
        <v>3</v>
      </c>
      <c r="AC1802" s="3">
        <v>2</v>
      </c>
      <c r="AD1802" s="3">
        <v>1</v>
      </c>
      <c r="AE1802" s="3" t="s">
        <v>44</v>
      </c>
      <c r="AF1802" s="3" t="s">
        <v>44</v>
      </c>
    </row>
    <row r="1803" spans="1:32" ht="13.2" x14ac:dyDescent="0.25">
      <c r="A1803" s="2">
        <v>44022.431704664355</v>
      </c>
      <c r="B1803" s="2" t="s">
        <v>456</v>
      </c>
      <c r="C1803" s="3" t="s">
        <v>45</v>
      </c>
      <c r="D1803" s="3" t="s">
        <v>43</v>
      </c>
      <c r="Y1803" s="3">
        <v>5</v>
      </c>
      <c r="Z1803" s="3">
        <v>3</v>
      </c>
      <c r="AA1803" s="3">
        <v>5</v>
      </c>
      <c r="AB1803" s="3">
        <v>3</v>
      </c>
      <c r="AC1803" s="3">
        <v>2</v>
      </c>
      <c r="AD1803" s="3">
        <v>2</v>
      </c>
      <c r="AE1803" s="3" t="s">
        <v>44</v>
      </c>
      <c r="AF1803" s="3" t="s">
        <v>44</v>
      </c>
    </row>
    <row r="1804" spans="1:32" ht="13.2" x14ac:dyDescent="0.25">
      <c r="A1804" s="2">
        <v>44022.436552395833</v>
      </c>
      <c r="B1804" s="2" t="s">
        <v>456</v>
      </c>
      <c r="C1804" s="3" t="s">
        <v>45</v>
      </c>
      <c r="D1804" s="3" t="s">
        <v>43</v>
      </c>
      <c r="Y1804" s="3">
        <v>5</v>
      </c>
      <c r="Z1804" s="3">
        <v>5</v>
      </c>
      <c r="AA1804" s="3">
        <v>5</v>
      </c>
      <c r="AB1804" s="3">
        <v>4</v>
      </c>
      <c r="AC1804" s="3">
        <v>2</v>
      </c>
      <c r="AD1804" s="3">
        <v>2</v>
      </c>
      <c r="AE1804" s="3" t="s">
        <v>44</v>
      </c>
      <c r="AF1804" s="3" t="s">
        <v>44</v>
      </c>
    </row>
    <row r="1805" spans="1:32" ht="13.2" x14ac:dyDescent="0.25">
      <c r="A1805" s="2">
        <v>44022.437145868054</v>
      </c>
      <c r="B1805" s="2" t="s">
        <v>456</v>
      </c>
      <c r="C1805" s="3" t="s">
        <v>45</v>
      </c>
      <c r="D1805" s="3" t="s">
        <v>43</v>
      </c>
      <c r="Y1805" s="3">
        <v>5</v>
      </c>
      <c r="Z1805" s="3">
        <v>5</v>
      </c>
      <c r="AA1805" s="3">
        <v>5</v>
      </c>
      <c r="AB1805" s="3">
        <v>2</v>
      </c>
      <c r="AC1805" s="3">
        <v>3</v>
      </c>
      <c r="AD1805" s="3">
        <v>1</v>
      </c>
      <c r="AE1805" s="3" t="s">
        <v>44</v>
      </c>
      <c r="AF1805" s="3" t="s">
        <v>44</v>
      </c>
    </row>
    <row r="1806" spans="1:32" ht="13.2" x14ac:dyDescent="0.25">
      <c r="A1806" s="2">
        <v>44022.630541423612</v>
      </c>
      <c r="B1806" s="2" t="s">
        <v>456</v>
      </c>
      <c r="C1806" s="3" t="s">
        <v>45</v>
      </c>
      <c r="D1806" s="3" t="s">
        <v>43</v>
      </c>
      <c r="Y1806" s="3">
        <v>5</v>
      </c>
      <c r="Z1806" s="3">
        <v>1</v>
      </c>
      <c r="AA1806" s="3">
        <v>1</v>
      </c>
      <c r="AB1806" s="3">
        <v>1</v>
      </c>
      <c r="AC1806" s="3">
        <v>1</v>
      </c>
      <c r="AD1806" s="3">
        <v>1</v>
      </c>
      <c r="AE1806" s="3" t="s">
        <v>44</v>
      </c>
      <c r="AF1806" s="3" t="s">
        <v>44</v>
      </c>
    </row>
    <row r="1807" spans="1:32" ht="13.2" x14ac:dyDescent="0.25">
      <c r="A1807" s="2">
        <v>44022.650886076386</v>
      </c>
      <c r="B1807" s="2" t="s">
        <v>456</v>
      </c>
      <c r="C1807" s="3" t="s">
        <v>45</v>
      </c>
      <c r="D1807" s="3" t="s">
        <v>43</v>
      </c>
      <c r="Y1807" s="3">
        <v>5</v>
      </c>
      <c r="Z1807" s="3">
        <v>5</v>
      </c>
      <c r="AA1807" s="3">
        <v>5</v>
      </c>
      <c r="AB1807" s="3">
        <v>4</v>
      </c>
      <c r="AC1807" s="3">
        <v>2</v>
      </c>
      <c r="AD1807" s="3">
        <v>2</v>
      </c>
      <c r="AE1807" s="3" t="s">
        <v>44</v>
      </c>
      <c r="AF1807" s="3" t="s">
        <v>44</v>
      </c>
    </row>
    <row r="1808" spans="1:32" ht="13.2" x14ac:dyDescent="0.25">
      <c r="A1808" s="2">
        <v>44022.703679189814</v>
      </c>
      <c r="B1808" s="2" t="s">
        <v>456</v>
      </c>
      <c r="C1808" s="3" t="s">
        <v>45</v>
      </c>
      <c r="D1808" s="3" t="s">
        <v>43</v>
      </c>
      <c r="Y1808" s="3">
        <v>5</v>
      </c>
      <c r="Z1808" s="3">
        <v>5</v>
      </c>
      <c r="AA1808" s="3">
        <v>5</v>
      </c>
      <c r="AB1808" s="3">
        <v>3</v>
      </c>
      <c r="AC1808" s="3">
        <v>2</v>
      </c>
      <c r="AD1808" s="3">
        <v>1</v>
      </c>
      <c r="AE1808" s="3" t="s">
        <v>44</v>
      </c>
      <c r="AF1808" s="3" t="s">
        <v>44</v>
      </c>
    </row>
    <row r="1809" spans="1:32" ht="13.2" x14ac:dyDescent="0.25">
      <c r="A1809" s="2">
        <v>44022.76565199074</v>
      </c>
      <c r="B1809" s="2" t="s">
        <v>456</v>
      </c>
      <c r="C1809" s="3" t="s">
        <v>45</v>
      </c>
      <c r="D1809" s="3" t="s">
        <v>43</v>
      </c>
      <c r="Y1809" s="3">
        <v>5</v>
      </c>
      <c r="Z1809" s="3">
        <v>5</v>
      </c>
      <c r="AA1809" s="3">
        <v>5</v>
      </c>
      <c r="AB1809" s="3">
        <v>4</v>
      </c>
      <c r="AC1809" s="3">
        <v>3</v>
      </c>
      <c r="AD1809" s="3">
        <v>1</v>
      </c>
      <c r="AE1809" s="3" t="s">
        <v>44</v>
      </c>
      <c r="AF1809" s="3" t="s">
        <v>44</v>
      </c>
    </row>
    <row r="1810" spans="1:32" ht="13.2" x14ac:dyDescent="0.25">
      <c r="A1810" s="2">
        <v>44023.923143067128</v>
      </c>
      <c r="B1810" s="2" t="s">
        <v>456</v>
      </c>
      <c r="C1810" s="3" t="s">
        <v>45</v>
      </c>
      <c r="D1810" s="3" t="s">
        <v>43</v>
      </c>
      <c r="Y1810" s="3">
        <v>5</v>
      </c>
      <c r="Z1810" s="3">
        <v>5</v>
      </c>
      <c r="AA1810" s="3">
        <v>5</v>
      </c>
      <c r="AB1810" s="3">
        <v>4</v>
      </c>
      <c r="AC1810" s="3">
        <v>2</v>
      </c>
      <c r="AD1810" s="3">
        <v>2</v>
      </c>
      <c r="AE1810" s="3" t="s">
        <v>44</v>
      </c>
      <c r="AF1810" s="3" t="s">
        <v>44</v>
      </c>
    </row>
    <row r="1811" spans="1:32" ht="13.2" x14ac:dyDescent="0.25">
      <c r="A1811" s="2">
        <v>44025.544138599536</v>
      </c>
      <c r="B1811" s="2" t="s">
        <v>456</v>
      </c>
      <c r="C1811" s="3" t="s">
        <v>45</v>
      </c>
      <c r="D1811" s="3" t="s">
        <v>43</v>
      </c>
      <c r="Y1811" s="3">
        <v>5</v>
      </c>
      <c r="Z1811" s="3">
        <v>5</v>
      </c>
      <c r="AA1811" s="3">
        <v>5</v>
      </c>
      <c r="AB1811" s="3">
        <v>5</v>
      </c>
      <c r="AC1811" s="3">
        <v>4</v>
      </c>
      <c r="AD1811" s="3">
        <v>5</v>
      </c>
      <c r="AE1811" s="3" t="s">
        <v>44</v>
      </c>
      <c r="AF1811" s="3" t="s">
        <v>44</v>
      </c>
    </row>
    <row r="1812" spans="1:32" ht="13.2" x14ac:dyDescent="0.25">
      <c r="A1812" s="2">
        <v>44025.564758287037</v>
      </c>
      <c r="B1812" s="2" t="s">
        <v>456</v>
      </c>
      <c r="C1812" s="3" t="s">
        <v>45</v>
      </c>
      <c r="D1812" s="3" t="s">
        <v>43</v>
      </c>
      <c r="Y1812" s="3">
        <v>5</v>
      </c>
      <c r="Z1812" s="3">
        <v>5</v>
      </c>
      <c r="AA1812" s="3">
        <v>5</v>
      </c>
      <c r="AB1812" s="3">
        <v>4</v>
      </c>
      <c r="AC1812" s="3">
        <v>3</v>
      </c>
      <c r="AD1812" s="3">
        <v>3</v>
      </c>
      <c r="AE1812" s="3" t="s">
        <v>44</v>
      </c>
      <c r="AF1812" s="3" t="s">
        <v>44</v>
      </c>
    </row>
    <row r="1813" spans="1:32" ht="13.2" x14ac:dyDescent="0.25">
      <c r="A1813" s="2">
        <v>44025.649494861107</v>
      </c>
      <c r="B1813" s="2" t="s">
        <v>456</v>
      </c>
      <c r="C1813" s="3" t="s">
        <v>45</v>
      </c>
      <c r="D1813" s="3" t="s">
        <v>43</v>
      </c>
      <c r="Y1813" s="3">
        <v>5</v>
      </c>
      <c r="Z1813" s="3">
        <v>5</v>
      </c>
      <c r="AA1813" s="3">
        <v>3</v>
      </c>
      <c r="AB1813" s="3">
        <v>1</v>
      </c>
      <c r="AC1813" s="3">
        <v>1</v>
      </c>
      <c r="AD1813" s="3">
        <v>1</v>
      </c>
      <c r="AE1813" s="3" t="s">
        <v>44</v>
      </c>
      <c r="AF1813" s="3" t="s">
        <v>44</v>
      </c>
    </row>
    <row r="1814" spans="1:32" ht="13.2" x14ac:dyDescent="0.25">
      <c r="A1814" s="2">
        <v>44025.765961446756</v>
      </c>
      <c r="B1814" s="2" t="s">
        <v>456</v>
      </c>
      <c r="C1814" s="3" t="s">
        <v>45</v>
      </c>
      <c r="D1814" s="3" t="s">
        <v>43</v>
      </c>
      <c r="Y1814" s="3">
        <v>5</v>
      </c>
      <c r="Z1814" s="3">
        <v>5</v>
      </c>
      <c r="AA1814" s="3">
        <v>5</v>
      </c>
      <c r="AB1814" s="3">
        <v>4</v>
      </c>
      <c r="AC1814" s="3">
        <v>1</v>
      </c>
      <c r="AD1814" s="3">
        <v>1</v>
      </c>
      <c r="AE1814" s="3" t="s">
        <v>44</v>
      </c>
      <c r="AF1814" s="3" t="s">
        <v>44</v>
      </c>
    </row>
    <row r="1815" spans="1:32" ht="13.2" x14ac:dyDescent="0.25">
      <c r="A1815" s="2">
        <v>44025.806135092593</v>
      </c>
      <c r="B1815" s="2" t="s">
        <v>456</v>
      </c>
      <c r="C1815" s="3" t="s">
        <v>45</v>
      </c>
      <c r="D1815" s="3" t="s">
        <v>43</v>
      </c>
      <c r="Y1815" s="3">
        <v>5</v>
      </c>
      <c r="Z1815" s="3">
        <v>5</v>
      </c>
      <c r="AA1815" s="3">
        <v>5</v>
      </c>
      <c r="AB1815" s="3">
        <v>3</v>
      </c>
      <c r="AC1815" s="3">
        <v>3</v>
      </c>
      <c r="AD1815" s="3">
        <v>1</v>
      </c>
      <c r="AE1815" s="3" t="s">
        <v>44</v>
      </c>
      <c r="AF1815" s="3" t="s">
        <v>44</v>
      </c>
    </row>
    <row r="1816" spans="1:32" ht="13.2" x14ac:dyDescent="0.25">
      <c r="A1816" s="2">
        <v>44026.361131041667</v>
      </c>
      <c r="B1816" s="2" t="s">
        <v>456</v>
      </c>
      <c r="C1816" s="3" t="s">
        <v>45</v>
      </c>
      <c r="D1816" s="3" t="s">
        <v>43</v>
      </c>
      <c r="Y1816" s="3">
        <v>5</v>
      </c>
      <c r="Z1816" s="3">
        <v>5</v>
      </c>
      <c r="AA1816" s="3">
        <v>5</v>
      </c>
      <c r="AB1816" s="3">
        <v>4</v>
      </c>
      <c r="AC1816" s="3">
        <v>3</v>
      </c>
      <c r="AD1816" s="3">
        <v>1</v>
      </c>
      <c r="AE1816" s="3" t="s">
        <v>44</v>
      </c>
      <c r="AF1816" s="3" t="s">
        <v>44</v>
      </c>
    </row>
    <row r="1817" spans="1:32" ht="13.2" x14ac:dyDescent="0.25">
      <c r="A1817" s="2">
        <v>44026.568196747685</v>
      </c>
      <c r="B1817" s="2" t="s">
        <v>456</v>
      </c>
      <c r="C1817" s="3" t="s">
        <v>45</v>
      </c>
      <c r="D1817" s="3" t="s">
        <v>43</v>
      </c>
      <c r="Y1817" s="3">
        <v>5</v>
      </c>
      <c r="Z1817" s="3">
        <v>4</v>
      </c>
      <c r="AA1817" s="3">
        <v>5</v>
      </c>
      <c r="AB1817" s="3">
        <v>2</v>
      </c>
      <c r="AC1817" s="3">
        <v>2</v>
      </c>
      <c r="AD1817" s="3">
        <v>3</v>
      </c>
      <c r="AE1817" s="3" t="s">
        <v>44</v>
      </c>
      <c r="AF1817" s="3" t="s">
        <v>44</v>
      </c>
    </row>
    <row r="1818" spans="1:32" ht="13.2" x14ac:dyDescent="0.25">
      <c r="A1818" s="2">
        <v>44027.343154490736</v>
      </c>
      <c r="B1818" s="2" t="s">
        <v>456</v>
      </c>
      <c r="C1818" s="3" t="s">
        <v>45</v>
      </c>
      <c r="D1818" s="3" t="s">
        <v>43</v>
      </c>
      <c r="Y1818" s="3">
        <v>5</v>
      </c>
      <c r="Z1818" s="3">
        <v>5</v>
      </c>
      <c r="AA1818" s="3">
        <v>5</v>
      </c>
      <c r="AB1818" s="3">
        <v>4</v>
      </c>
      <c r="AC1818" s="3">
        <v>2</v>
      </c>
      <c r="AD1818" s="3">
        <v>1</v>
      </c>
      <c r="AE1818" s="3" t="s">
        <v>44</v>
      </c>
      <c r="AF1818" s="3" t="s">
        <v>44</v>
      </c>
    </row>
    <row r="1819" spans="1:32" ht="13.2" x14ac:dyDescent="0.25">
      <c r="A1819" s="2">
        <v>44027.493335752311</v>
      </c>
      <c r="B1819" s="2" t="s">
        <v>456</v>
      </c>
      <c r="C1819" s="3" t="s">
        <v>45</v>
      </c>
      <c r="D1819" s="3" t="s">
        <v>43</v>
      </c>
      <c r="Y1819" s="3">
        <v>5</v>
      </c>
      <c r="Z1819" s="3">
        <v>5</v>
      </c>
      <c r="AA1819" s="3">
        <v>4</v>
      </c>
      <c r="AB1819" s="3">
        <v>5</v>
      </c>
      <c r="AC1819" s="3">
        <v>4</v>
      </c>
      <c r="AD1819" s="3">
        <v>3</v>
      </c>
      <c r="AE1819" s="3" t="s">
        <v>44</v>
      </c>
      <c r="AF1819" s="3" t="s">
        <v>44</v>
      </c>
    </row>
    <row r="1820" spans="1:32" ht="13.2" x14ac:dyDescent="0.25">
      <c r="A1820" s="2">
        <v>44028.760761458332</v>
      </c>
      <c r="B1820" s="2" t="s">
        <v>456</v>
      </c>
      <c r="C1820" s="3" t="s">
        <v>45</v>
      </c>
      <c r="D1820" s="3" t="s">
        <v>43</v>
      </c>
      <c r="Y1820" s="3">
        <v>5</v>
      </c>
      <c r="Z1820" s="3">
        <v>5</v>
      </c>
      <c r="AA1820" s="3">
        <v>4</v>
      </c>
      <c r="AB1820" s="3">
        <v>3</v>
      </c>
      <c r="AC1820" s="3">
        <v>2</v>
      </c>
      <c r="AD1820" s="3">
        <v>1</v>
      </c>
      <c r="AE1820" s="3" t="s">
        <v>44</v>
      </c>
      <c r="AF1820" s="3" t="s">
        <v>44</v>
      </c>
    </row>
    <row r="1821" spans="1:32" ht="13.2" x14ac:dyDescent="0.25">
      <c r="A1821" s="2">
        <v>44028.921443055558</v>
      </c>
      <c r="B1821" s="2" t="s">
        <v>456</v>
      </c>
      <c r="C1821" s="3" t="s">
        <v>45</v>
      </c>
      <c r="D1821" s="3" t="s">
        <v>43</v>
      </c>
      <c r="Y1821" s="3">
        <v>5</v>
      </c>
      <c r="Z1821" s="3">
        <v>5</v>
      </c>
      <c r="AA1821" s="3">
        <v>5</v>
      </c>
      <c r="AB1821" s="3">
        <v>5</v>
      </c>
      <c r="AC1821" s="3">
        <v>3</v>
      </c>
      <c r="AD1821" s="3">
        <v>3</v>
      </c>
      <c r="AE1821" s="3" t="s">
        <v>44</v>
      </c>
      <c r="AF1821" s="3" t="s">
        <v>44</v>
      </c>
    </row>
    <row r="1822" spans="1:32" ht="13.2" x14ac:dyDescent="0.25">
      <c r="A1822" s="2">
        <v>44029.677295914356</v>
      </c>
      <c r="B1822" s="2" t="s">
        <v>456</v>
      </c>
      <c r="C1822" s="3" t="s">
        <v>45</v>
      </c>
      <c r="D1822" s="3" t="s">
        <v>43</v>
      </c>
      <c r="Y1822" s="3">
        <v>4</v>
      </c>
      <c r="Z1822" s="3">
        <v>5</v>
      </c>
      <c r="AA1822" s="3">
        <v>4</v>
      </c>
      <c r="AB1822" s="3">
        <v>4</v>
      </c>
      <c r="AC1822" s="3">
        <v>3</v>
      </c>
      <c r="AD1822" s="3">
        <v>3</v>
      </c>
      <c r="AE1822" s="3" t="s">
        <v>44</v>
      </c>
      <c r="AF1822" s="3" t="s">
        <v>44</v>
      </c>
    </row>
    <row r="1823" spans="1:32" ht="13.2" x14ac:dyDescent="0.25">
      <c r="A1823" s="2">
        <v>44029.735642291664</v>
      </c>
      <c r="B1823" s="2" t="s">
        <v>456</v>
      </c>
      <c r="C1823" s="3" t="s">
        <v>45</v>
      </c>
      <c r="D1823" s="3" t="s">
        <v>43</v>
      </c>
      <c r="Y1823" s="3">
        <v>5</v>
      </c>
      <c r="Z1823" s="3">
        <v>5</v>
      </c>
      <c r="AA1823" s="3">
        <v>5</v>
      </c>
      <c r="AB1823" s="3">
        <v>4</v>
      </c>
      <c r="AC1823" s="3">
        <v>2</v>
      </c>
      <c r="AD1823" s="3">
        <v>5</v>
      </c>
      <c r="AE1823" s="3" t="s">
        <v>44</v>
      </c>
      <c r="AF1823" s="3" t="s">
        <v>44</v>
      </c>
    </row>
    <row r="1824" spans="1:32" ht="13.2" x14ac:dyDescent="0.25">
      <c r="A1824" s="2">
        <v>44021.901270162038</v>
      </c>
      <c r="B1824" s="2" t="s">
        <v>456</v>
      </c>
      <c r="C1824" s="3" t="s">
        <v>45</v>
      </c>
      <c r="D1824" s="3" t="s">
        <v>53</v>
      </c>
      <c r="K1824" s="3">
        <v>5</v>
      </c>
      <c r="L1824" s="3">
        <v>4</v>
      </c>
      <c r="M1824" s="3">
        <v>5</v>
      </c>
      <c r="N1824" s="3">
        <v>5</v>
      </c>
    </row>
    <row r="1825" spans="1:40" ht="13.2" x14ac:dyDescent="0.25">
      <c r="A1825" s="2">
        <v>44030.695918483798</v>
      </c>
      <c r="B1825" s="2" t="s">
        <v>456</v>
      </c>
      <c r="C1825" s="3" t="s">
        <v>45</v>
      </c>
      <c r="D1825" s="3" t="s">
        <v>53</v>
      </c>
      <c r="K1825" s="3">
        <v>5</v>
      </c>
      <c r="L1825" s="3">
        <v>5</v>
      </c>
      <c r="M1825" s="3">
        <v>5</v>
      </c>
      <c r="N1825" s="3">
        <v>5</v>
      </c>
    </row>
    <row r="1826" spans="1:40" ht="13.2" x14ac:dyDescent="0.25">
      <c r="A1826" s="2">
        <v>44025.716647534719</v>
      </c>
      <c r="B1826" s="2" t="s">
        <v>456</v>
      </c>
      <c r="C1826" s="3" t="s">
        <v>45</v>
      </c>
      <c r="D1826" s="3" t="s">
        <v>84</v>
      </c>
      <c r="AG1826" s="3">
        <v>5</v>
      </c>
      <c r="AH1826" s="3">
        <v>5</v>
      </c>
      <c r="AI1826" s="3">
        <v>5</v>
      </c>
      <c r="AJ1826" s="3">
        <v>5</v>
      </c>
      <c r="AK1826" s="3">
        <v>5</v>
      </c>
      <c r="AL1826" s="3">
        <v>5</v>
      </c>
      <c r="AM1826" s="3" t="s">
        <v>44</v>
      </c>
      <c r="AN1826" s="3" t="s">
        <v>44</v>
      </c>
    </row>
    <row r="1827" spans="1:40" ht="13.2" x14ac:dyDescent="0.25">
      <c r="A1827" s="2">
        <v>44027.621034444441</v>
      </c>
      <c r="B1827" s="2" t="s">
        <v>456</v>
      </c>
      <c r="C1827" s="3" t="s">
        <v>45</v>
      </c>
      <c r="D1827" s="3" t="s">
        <v>84</v>
      </c>
      <c r="AG1827" s="3">
        <v>5</v>
      </c>
      <c r="AH1827" s="3">
        <v>5</v>
      </c>
      <c r="AI1827" s="3">
        <v>5</v>
      </c>
      <c r="AJ1827" s="3">
        <v>4</v>
      </c>
      <c r="AK1827" s="3">
        <v>5</v>
      </c>
      <c r="AL1827" s="3">
        <v>4</v>
      </c>
      <c r="AM1827" s="3" t="s">
        <v>44</v>
      </c>
      <c r="AN1827" s="3" t="s">
        <v>44</v>
      </c>
    </row>
    <row r="1828" spans="1:40" ht="13.2" x14ac:dyDescent="0.25">
      <c r="A1828" s="2">
        <v>44023.378082106487</v>
      </c>
      <c r="B1828" s="2" t="s">
        <v>456</v>
      </c>
      <c r="C1828" s="3" t="s">
        <v>45</v>
      </c>
      <c r="D1828" s="3" t="s">
        <v>69</v>
      </c>
      <c r="O1828" s="3" t="s">
        <v>70</v>
      </c>
      <c r="Q1828" s="3" t="s">
        <v>71</v>
      </c>
      <c r="R1828" s="3">
        <v>5</v>
      </c>
      <c r="S1828" s="3">
        <v>3</v>
      </c>
      <c r="T1828" s="3">
        <v>4</v>
      </c>
      <c r="U1828" s="3">
        <v>4</v>
      </c>
      <c r="V1828" s="3">
        <v>3</v>
      </c>
      <c r="W1828" s="3" t="s">
        <v>87</v>
      </c>
      <c r="X1828" s="3">
        <v>5</v>
      </c>
    </row>
    <row r="1829" spans="1:40" ht="13.2" x14ac:dyDescent="0.25">
      <c r="A1829" s="2">
        <v>44025.539207199079</v>
      </c>
      <c r="B1829" s="2" t="s">
        <v>456</v>
      </c>
      <c r="C1829" s="3" t="s">
        <v>45</v>
      </c>
      <c r="D1829" s="3" t="s">
        <v>69</v>
      </c>
      <c r="O1829" s="3" t="s">
        <v>44</v>
      </c>
      <c r="P1829" s="3" t="s">
        <v>116</v>
      </c>
      <c r="Q1829" s="3" t="s">
        <v>44</v>
      </c>
      <c r="R1829" s="3">
        <v>5</v>
      </c>
      <c r="S1829" s="3">
        <v>5</v>
      </c>
      <c r="T1829" s="3">
        <v>3</v>
      </c>
      <c r="U1829" s="3">
        <v>4</v>
      </c>
      <c r="V1829" s="3">
        <v>5</v>
      </c>
      <c r="W1829" s="3" t="s">
        <v>83</v>
      </c>
      <c r="X1829" s="3">
        <v>2</v>
      </c>
    </row>
    <row r="1830" spans="1:40" ht="13.2" x14ac:dyDescent="0.25">
      <c r="A1830" s="2">
        <v>44025.543054548616</v>
      </c>
      <c r="B1830" s="2" t="s">
        <v>456</v>
      </c>
      <c r="C1830" s="3" t="s">
        <v>45</v>
      </c>
      <c r="D1830" s="3" t="s">
        <v>69</v>
      </c>
      <c r="O1830" s="3" t="s">
        <v>44</v>
      </c>
      <c r="P1830" s="3" t="s">
        <v>119</v>
      </c>
      <c r="Q1830" s="3" t="s">
        <v>44</v>
      </c>
      <c r="R1830" s="3">
        <v>5</v>
      </c>
      <c r="S1830" s="3">
        <v>5</v>
      </c>
      <c r="T1830" s="3">
        <v>5</v>
      </c>
      <c r="U1830" s="3">
        <v>5</v>
      </c>
      <c r="V1830" s="3">
        <v>5</v>
      </c>
      <c r="W1830" s="3" t="s">
        <v>89</v>
      </c>
      <c r="X1830" s="3">
        <v>5</v>
      </c>
    </row>
    <row r="1831" spans="1:40" ht="13.2" x14ac:dyDescent="0.25">
      <c r="A1831" s="2">
        <v>44025.557308564814</v>
      </c>
      <c r="B1831" s="2" t="s">
        <v>456</v>
      </c>
      <c r="C1831" s="3" t="s">
        <v>45</v>
      </c>
      <c r="D1831" s="3" t="s">
        <v>69</v>
      </c>
      <c r="O1831" s="3" t="s">
        <v>70</v>
      </c>
      <c r="Q1831" s="3" t="s">
        <v>64</v>
      </c>
      <c r="R1831" s="3">
        <v>4</v>
      </c>
      <c r="S1831" s="3">
        <v>5</v>
      </c>
      <c r="T1831" s="3">
        <v>4</v>
      </c>
      <c r="U1831" s="3">
        <v>5</v>
      </c>
      <c r="V1831" s="3">
        <v>4</v>
      </c>
      <c r="W1831" s="3" t="s">
        <v>99</v>
      </c>
      <c r="X1831" s="3">
        <v>5</v>
      </c>
    </row>
    <row r="1832" spans="1:40" ht="13.2" x14ac:dyDescent="0.25">
      <c r="A1832" s="2">
        <v>44025.716639456019</v>
      </c>
      <c r="B1832" s="2" t="s">
        <v>456</v>
      </c>
      <c r="C1832" s="3" t="s">
        <v>45</v>
      </c>
      <c r="D1832" s="3" t="s">
        <v>69</v>
      </c>
      <c r="O1832" s="3" t="s">
        <v>70</v>
      </c>
      <c r="Q1832" s="3" t="s">
        <v>71</v>
      </c>
      <c r="R1832" s="3">
        <v>4</v>
      </c>
      <c r="S1832" s="3">
        <v>1</v>
      </c>
      <c r="T1832" s="3">
        <v>1</v>
      </c>
      <c r="U1832" s="3">
        <v>2</v>
      </c>
      <c r="V1832" s="3">
        <v>4</v>
      </c>
      <c r="W1832" s="3" t="s">
        <v>153</v>
      </c>
      <c r="X1832" s="3">
        <v>5</v>
      </c>
    </row>
    <row r="1833" spans="1:40" ht="13.2" x14ac:dyDescent="0.25">
      <c r="A1833" s="2">
        <v>44026.387261331023</v>
      </c>
      <c r="B1833" s="2" t="s">
        <v>456</v>
      </c>
      <c r="C1833" s="3" t="s">
        <v>45</v>
      </c>
      <c r="D1833" s="3" t="s">
        <v>69</v>
      </c>
      <c r="O1833" s="3" t="s">
        <v>70</v>
      </c>
      <c r="Q1833" s="3" t="s">
        <v>71</v>
      </c>
      <c r="R1833" s="3">
        <v>2</v>
      </c>
      <c r="S1833" s="3">
        <v>1</v>
      </c>
      <c r="T1833" s="3">
        <v>2</v>
      </c>
      <c r="U1833" s="3">
        <v>4</v>
      </c>
      <c r="V1833" s="3">
        <v>3</v>
      </c>
      <c r="W1833" s="3" t="s">
        <v>72</v>
      </c>
      <c r="X1833" s="3">
        <v>5</v>
      </c>
    </row>
    <row r="1834" spans="1:40" ht="13.2" x14ac:dyDescent="0.25">
      <c r="A1834" s="2">
        <v>44029.233671770839</v>
      </c>
      <c r="B1834" s="2" t="s">
        <v>456</v>
      </c>
      <c r="C1834" s="3" t="s">
        <v>45</v>
      </c>
      <c r="D1834" s="3" t="s">
        <v>69</v>
      </c>
      <c r="O1834" s="3" t="s">
        <v>44</v>
      </c>
      <c r="P1834" s="3" t="s">
        <v>365</v>
      </c>
      <c r="Q1834" s="3" t="s">
        <v>44</v>
      </c>
      <c r="R1834" s="3">
        <v>5</v>
      </c>
      <c r="S1834" s="3">
        <v>5</v>
      </c>
      <c r="T1834" s="3">
        <v>5</v>
      </c>
      <c r="U1834" s="3">
        <v>1</v>
      </c>
      <c r="V1834" s="3">
        <v>1</v>
      </c>
      <c r="W1834" s="3" t="s">
        <v>89</v>
      </c>
      <c r="X1834" s="3">
        <v>3</v>
      </c>
    </row>
    <row r="1835" spans="1:40" ht="13.2" x14ac:dyDescent="0.25">
      <c r="A1835" s="2">
        <v>44021.90245173611</v>
      </c>
      <c r="B1835" s="2" t="s">
        <v>456</v>
      </c>
      <c r="C1835" s="3" t="s">
        <v>59</v>
      </c>
      <c r="D1835" s="3" t="s">
        <v>43</v>
      </c>
      <c r="Y1835" s="3">
        <v>5</v>
      </c>
      <c r="Z1835" s="3">
        <v>5</v>
      </c>
      <c r="AA1835" s="3">
        <v>5</v>
      </c>
      <c r="AB1835" s="3">
        <v>4</v>
      </c>
      <c r="AC1835" s="3">
        <v>3</v>
      </c>
      <c r="AD1835" s="3">
        <v>2</v>
      </c>
      <c r="AE1835" s="3" t="s">
        <v>44</v>
      </c>
      <c r="AF1835" s="3" t="s">
        <v>44</v>
      </c>
    </row>
    <row r="1836" spans="1:40" ht="13.2" x14ac:dyDescent="0.25">
      <c r="A1836" s="2">
        <v>44029.632123009258</v>
      </c>
      <c r="B1836" s="2" t="s">
        <v>456</v>
      </c>
      <c r="C1836" s="3" t="s">
        <v>59</v>
      </c>
      <c r="D1836" s="3" t="s">
        <v>69</v>
      </c>
      <c r="O1836" s="3" t="s">
        <v>70</v>
      </c>
      <c r="Q1836" s="3" t="s">
        <v>71</v>
      </c>
      <c r="R1836" s="3">
        <v>4</v>
      </c>
      <c r="S1836" s="3">
        <v>3</v>
      </c>
      <c r="T1836" s="3">
        <v>3</v>
      </c>
      <c r="U1836" s="3">
        <v>3</v>
      </c>
      <c r="V1836" s="3">
        <v>3</v>
      </c>
      <c r="W1836" s="3" t="s">
        <v>87</v>
      </c>
      <c r="X1836" s="3">
        <v>4</v>
      </c>
    </row>
    <row r="1837" spans="1:40" ht="13.2" x14ac:dyDescent="0.25">
      <c r="A1837" s="2">
        <v>44026.770707141201</v>
      </c>
      <c r="B1837" s="2" t="s">
        <v>456</v>
      </c>
      <c r="C1837" s="3" t="s">
        <v>59</v>
      </c>
      <c r="D1837" s="3" t="s">
        <v>78</v>
      </c>
      <c r="E1837" s="3" t="s">
        <v>1</v>
      </c>
      <c r="F1837" s="3">
        <v>5</v>
      </c>
      <c r="G1837" s="3">
        <v>1</v>
      </c>
      <c r="H1837" s="3">
        <v>2</v>
      </c>
      <c r="I1837" s="3">
        <v>5</v>
      </c>
      <c r="J1837" s="3">
        <v>5</v>
      </c>
    </row>
    <row r="1838" spans="1:40" ht="13.2" x14ac:dyDescent="0.25">
      <c r="A1838" s="2">
        <v>44026.216003587964</v>
      </c>
      <c r="B1838" s="2" t="s">
        <v>456</v>
      </c>
      <c r="C1838" s="3" t="s">
        <v>165</v>
      </c>
      <c r="D1838" s="3" t="s">
        <v>69</v>
      </c>
      <c r="O1838" s="3" t="s">
        <v>44</v>
      </c>
      <c r="P1838" s="3" t="s">
        <v>166</v>
      </c>
      <c r="Q1838" s="3" t="s">
        <v>44</v>
      </c>
      <c r="R1838" s="3">
        <v>5</v>
      </c>
      <c r="S1838" s="3">
        <v>5</v>
      </c>
      <c r="T1838" s="3">
        <v>5</v>
      </c>
      <c r="U1838" s="3">
        <v>5</v>
      </c>
      <c r="V1838" s="3">
        <v>5</v>
      </c>
      <c r="W1838" s="3" t="s">
        <v>89</v>
      </c>
      <c r="X1838" s="3">
        <v>5</v>
      </c>
    </row>
    <row r="1839" spans="1:40" ht="13.2" x14ac:dyDescent="0.25">
      <c r="A1839" s="2">
        <v>44024.528898425924</v>
      </c>
      <c r="B1839" s="2" t="s">
        <v>456</v>
      </c>
      <c r="C1839" s="3" t="s">
        <v>101</v>
      </c>
      <c r="D1839" s="3" t="s">
        <v>43</v>
      </c>
      <c r="Y1839" s="3">
        <v>5</v>
      </c>
      <c r="Z1839" s="3">
        <v>5</v>
      </c>
      <c r="AA1839" s="3">
        <v>4</v>
      </c>
      <c r="AB1839" s="3">
        <v>3</v>
      </c>
      <c r="AC1839" s="3">
        <v>3</v>
      </c>
      <c r="AD1839" s="3">
        <v>3</v>
      </c>
      <c r="AE1839" s="3" t="s">
        <v>44</v>
      </c>
      <c r="AF1839" s="3" t="s">
        <v>44</v>
      </c>
    </row>
    <row r="1840" spans="1:40" ht="13.2" x14ac:dyDescent="0.25">
      <c r="A1840" s="2">
        <v>44027.341925277782</v>
      </c>
      <c r="B1840" s="2" t="s">
        <v>456</v>
      </c>
      <c r="C1840" s="3" t="s">
        <v>101</v>
      </c>
      <c r="D1840" s="3" t="s">
        <v>43</v>
      </c>
      <c r="Y1840" s="3">
        <v>5</v>
      </c>
      <c r="Z1840" s="3">
        <v>5</v>
      </c>
      <c r="AA1840" s="3">
        <v>5</v>
      </c>
      <c r="AB1840" s="3">
        <v>4</v>
      </c>
      <c r="AC1840" s="3">
        <v>3</v>
      </c>
      <c r="AD1840" s="3">
        <v>2</v>
      </c>
      <c r="AE1840" s="3" t="s">
        <v>44</v>
      </c>
      <c r="AF1840" s="3" t="s">
        <v>44</v>
      </c>
    </row>
    <row r="1841" spans="1:40" ht="13.2" x14ac:dyDescent="0.25">
      <c r="A1841" s="2">
        <v>44027.663044733796</v>
      </c>
      <c r="B1841" s="2" t="s">
        <v>456</v>
      </c>
      <c r="C1841" s="3" t="s">
        <v>101</v>
      </c>
      <c r="D1841" s="3" t="s">
        <v>43</v>
      </c>
      <c r="Y1841" s="3">
        <v>5</v>
      </c>
      <c r="Z1841" s="3">
        <v>5</v>
      </c>
      <c r="AA1841" s="3">
        <v>5</v>
      </c>
      <c r="AB1841" s="3">
        <v>4</v>
      </c>
      <c r="AC1841" s="3">
        <v>4</v>
      </c>
      <c r="AD1841" s="3">
        <v>5</v>
      </c>
      <c r="AE1841" s="3" t="s">
        <v>44</v>
      </c>
      <c r="AF1841" s="3" t="s">
        <v>44</v>
      </c>
    </row>
    <row r="1842" spans="1:40" ht="13.2" x14ac:dyDescent="0.25">
      <c r="A1842" s="2">
        <v>44027.705516493057</v>
      </c>
      <c r="B1842" s="2" t="s">
        <v>456</v>
      </c>
      <c r="C1842" s="3" t="s">
        <v>101</v>
      </c>
      <c r="D1842" s="3" t="s">
        <v>43</v>
      </c>
      <c r="Y1842" s="3">
        <v>5</v>
      </c>
      <c r="Z1842" s="3">
        <v>5</v>
      </c>
      <c r="AA1842" s="3">
        <v>3</v>
      </c>
      <c r="AB1842" s="3">
        <v>2</v>
      </c>
      <c r="AC1842" s="3">
        <v>3</v>
      </c>
      <c r="AD1842" s="3">
        <v>3</v>
      </c>
      <c r="AE1842" s="3" t="s">
        <v>44</v>
      </c>
      <c r="AF1842" s="3" t="s">
        <v>44</v>
      </c>
    </row>
    <row r="1843" spans="1:40" ht="13.2" x14ac:dyDescent="0.25">
      <c r="A1843" s="2">
        <v>44027.882884826387</v>
      </c>
      <c r="B1843" s="2" t="s">
        <v>456</v>
      </c>
      <c r="C1843" s="3" t="s">
        <v>101</v>
      </c>
      <c r="D1843" s="3" t="s">
        <v>43</v>
      </c>
      <c r="Y1843" s="3">
        <v>5</v>
      </c>
      <c r="Z1843" s="3">
        <v>4</v>
      </c>
      <c r="AA1843" s="3">
        <v>5</v>
      </c>
      <c r="AB1843" s="3">
        <v>1</v>
      </c>
      <c r="AC1843" s="3">
        <v>1</v>
      </c>
      <c r="AD1843" s="3">
        <v>2</v>
      </c>
      <c r="AE1843" s="3" t="s">
        <v>61</v>
      </c>
      <c r="AF1843" s="3" t="s">
        <v>44</v>
      </c>
    </row>
    <row r="1844" spans="1:40" ht="13.2" x14ac:dyDescent="0.25">
      <c r="A1844" s="2">
        <v>44028.338523738421</v>
      </c>
      <c r="B1844" s="2" t="s">
        <v>456</v>
      </c>
      <c r="C1844" s="3" t="s">
        <v>101</v>
      </c>
      <c r="D1844" s="3" t="s">
        <v>43</v>
      </c>
      <c r="Y1844" s="3">
        <v>5</v>
      </c>
      <c r="Z1844" s="3">
        <v>3</v>
      </c>
      <c r="AA1844" s="3">
        <v>5</v>
      </c>
      <c r="AB1844" s="3">
        <v>4</v>
      </c>
      <c r="AC1844" s="3">
        <v>3</v>
      </c>
      <c r="AD1844" s="3">
        <v>5</v>
      </c>
      <c r="AE1844" s="3" t="s">
        <v>44</v>
      </c>
      <c r="AF1844" s="3" t="s">
        <v>44</v>
      </c>
    </row>
    <row r="1845" spans="1:40" ht="13.2" x14ac:dyDescent="0.25">
      <c r="A1845" s="2">
        <v>44028.441599710648</v>
      </c>
      <c r="B1845" s="2" t="s">
        <v>456</v>
      </c>
      <c r="C1845" s="3" t="s">
        <v>101</v>
      </c>
      <c r="D1845" s="3" t="s">
        <v>43</v>
      </c>
      <c r="Y1845" s="3">
        <v>5</v>
      </c>
      <c r="Z1845" s="3">
        <v>5</v>
      </c>
      <c r="AA1845" s="3">
        <v>5</v>
      </c>
      <c r="AB1845" s="3">
        <v>3</v>
      </c>
      <c r="AC1845" s="3">
        <v>3</v>
      </c>
      <c r="AD1845" s="3">
        <v>2</v>
      </c>
      <c r="AE1845" s="3" t="s">
        <v>44</v>
      </c>
      <c r="AF1845" s="3" t="s">
        <v>44</v>
      </c>
    </row>
    <row r="1846" spans="1:40" ht="13.2" x14ac:dyDescent="0.25">
      <c r="A1846" s="2">
        <v>44028.535246250001</v>
      </c>
      <c r="B1846" s="2" t="s">
        <v>456</v>
      </c>
      <c r="C1846" s="3" t="s">
        <v>101</v>
      </c>
      <c r="D1846" s="3" t="s">
        <v>43</v>
      </c>
      <c r="Y1846" s="3">
        <v>5</v>
      </c>
      <c r="Z1846" s="3">
        <v>5</v>
      </c>
      <c r="AA1846" s="3">
        <v>3</v>
      </c>
      <c r="AB1846" s="3">
        <v>2</v>
      </c>
      <c r="AC1846" s="3">
        <v>3</v>
      </c>
      <c r="AD1846" s="3">
        <v>3</v>
      </c>
      <c r="AE1846" s="3" t="s">
        <v>44</v>
      </c>
      <c r="AF1846" s="3" t="s">
        <v>44</v>
      </c>
    </row>
    <row r="1847" spans="1:40" ht="13.2" x14ac:dyDescent="0.25">
      <c r="A1847" s="2">
        <v>44028.777243368051</v>
      </c>
      <c r="B1847" s="2" t="s">
        <v>456</v>
      </c>
      <c r="C1847" s="3" t="s">
        <v>101</v>
      </c>
      <c r="D1847" s="3" t="s">
        <v>43</v>
      </c>
      <c r="Y1847" s="3">
        <v>5</v>
      </c>
      <c r="Z1847" s="3">
        <v>4</v>
      </c>
      <c r="AA1847" s="3">
        <v>4</v>
      </c>
      <c r="AB1847" s="3">
        <v>3</v>
      </c>
      <c r="AC1847" s="3">
        <v>1</v>
      </c>
      <c r="AD1847" s="3">
        <v>4</v>
      </c>
      <c r="AE1847" s="3" t="s">
        <v>44</v>
      </c>
      <c r="AF1847" s="3" t="s">
        <v>44</v>
      </c>
    </row>
    <row r="1848" spans="1:40" ht="13.2" x14ac:dyDescent="0.25">
      <c r="A1848" s="2">
        <v>44029.34233039352</v>
      </c>
      <c r="B1848" s="2" t="s">
        <v>456</v>
      </c>
      <c r="C1848" s="3" t="s">
        <v>101</v>
      </c>
      <c r="D1848" s="3" t="s">
        <v>43</v>
      </c>
      <c r="Y1848" s="3">
        <v>5</v>
      </c>
      <c r="Z1848" s="3">
        <v>5</v>
      </c>
      <c r="AA1848" s="3">
        <v>3</v>
      </c>
      <c r="AB1848" s="3">
        <v>2</v>
      </c>
      <c r="AC1848" s="3">
        <v>3</v>
      </c>
      <c r="AD1848" s="3">
        <v>3</v>
      </c>
      <c r="AE1848" s="3" t="s">
        <v>44</v>
      </c>
      <c r="AF1848" s="3" t="s">
        <v>44</v>
      </c>
    </row>
    <row r="1849" spans="1:40" ht="13.2" x14ac:dyDescent="0.25">
      <c r="A1849" s="2">
        <v>44029.586355775464</v>
      </c>
      <c r="B1849" s="2" t="s">
        <v>456</v>
      </c>
      <c r="C1849" s="3" t="s">
        <v>101</v>
      </c>
      <c r="D1849" s="3" t="s">
        <v>43</v>
      </c>
      <c r="Y1849" s="3">
        <v>5</v>
      </c>
      <c r="Z1849" s="3">
        <v>5</v>
      </c>
      <c r="AA1849" s="3">
        <v>5</v>
      </c>
      <c r="AB1849" s="3">
        <v>2</v>
      </c>
      <c r="AC1849" s="3">
        <v>1</v>
      </c>
      <c r="AD1849" s="3">
        <v>1</v>
      </c>
      <c r="AE1849" s="3" t="s">
        <v>61</v>
      </c>
      <c r="AF1849" s="3" t="s">
        <v>61</v>
      </c>
    </row>
    <row r="1850" spans="1:40" ht="13.2" x14ac:dyDescent="0.25">
      <c r="A1850" s="2">
        <v>44029.921476979165</v>
      </c>
      <c r="B1850" s="2" t="s">
        <v>456</v>
      </c>
      <c r="C1850" s="3" t="s">
        <v>101</v>
      </c>
      <c r="D1850" s="3" t="s">
        <v>43</v>
      </c>
      <c r="Y1850" s="3">
        <v>5</v>
      </c>
      <c r="Z1850" s="3">
        <v>3</v>
      </c>
      <c r="AA1850" s="3">
        <v>4</v>
      </c>
      <c r="AB1850" s="3">
        <v>4</v>
      </c>
      <c r="AC1850" s="3">
        <v>4</v>
      </c>
      <c r="AD1850" s="3">
        <v>5</v>
      </c>
      <c r="AE1850" s="3" t="s">
        <v>44</v>
      </c>
      <c r="AF1850" s="3" t="s">
        <v>44</v>
      </c>
    </row>
    <row r="1851" spans="1:40" ht="13.2" x14ac:dyDescent="0.25">
      <c r="A1851" s="2">
        <v>44029.927683136571</v>
      </c>
      <c r="B1851" s="2" t="s">
        <v>456</v>
      </c>
      <c r="C1851" s="3" t="s">
        <v>101</v>
      </c>
      <c r="D1851" s="3" t="s">
        <v>43</v>
      </c>
      <c r="Y1851" s="3">
        <v>5</v>
      </c>
      <c r="Z1851" s="3">
        <v>3</v>
      </c>
      <c r="AA1851" s="3">
        <v>4</v>
      </c>
      <c r="AB1851" s="3">
        <v>4</v>
      </c>
      <c r="AC1851" s="3">
        <v>4</v>
      </c>
      <c r="AD1851" s="3">
        <v>5</v>
      </c>
      <c r="AE1851" s="3" t="s">
        <v>44</v>
      </c>
      <c r="AF1851" s="3" t="s">
        <v>44</v>
      </c>
    </row>
    <row r="1852" spans="1:40" ht="13.2" x14ac:dyDescent="0.25">
      <c r="A1852" s="2">
        <v>44026.36034201389</v>
      </c>
      <c r="B1852" s="2" t="s">
        <v>456</v>
      </c>
      <c r="C1852" s="3" t="s">
        <v>101</v>
      </c>
      <c r="D1852" s="3" t="s">
        <v>53</v>
      </c>
      <c r="K1852" s="3">
        <v>5</v>
      </c>
      <c r="L1852" s="3">
        <v>4</v>
      </c>
      <c r="M1852" s="3">
        <v>2</v>
      </c>
      <c r="N1852" s="3">
        <v>5</v>
      </c>
    </row>
    <row r="1853" spans="1:40" ht="13.2" x14ac:dyDescent="0.25">
      <c r="A1853" s="2">
        <v>44029.627107546301</v>
      </c>
      <c r="B1853" s="2" t="s">
        <v>456</v>
      </c>
      <c r="C1853" s="3" t="s">
        <v>101</v>
      </c>
      <c r="D1853" s="3" t="s">
        <v>53</v>
      </c>
      <c r="K1853" s="3">
        <v>4</v>
      </c>
      <c r="L1853" s="3">
        <v>1</v>
      </c>
      <c r="M1853" s="3">
        <v>2</v>
      </c>
      <c r="N1853" s="3">
        <v>1</v>
      </c>
    </row>
    <row r="1854" spans="1:40" ht="13.2" x14ac:dyDescent="0.25">
      <c r="A1854" s="2">
        <v>44027.408800694444</v>
      </c>
      <c r="B1854" s="2" t="s">
        <v>456</v>
      </c>
      <c r="C1854" s="3" t="s">
        <v>101</v>
      </c>
      <c r="D1854" s="3" t="s">
        <v>84</v>
      </c>
      <c r="AG1854" s="3">
        <v>5</v>
      </c>
      <c r="AH1854" s="3">
        <v>5</v>
      </c>
      <c r="AI1854" s="3">
        <v>5</v>
      </c>
      <c r="AJ1854" s="3">
        <v>1</v>
      </c>
      <c r="AK1854" s="3">
        <v>1</v>
      </c>
      <c r="AL1854" s="3">
        <v>3</v>
      </c>
      <c r="AM1854" s="3" t="s">
        <v>44</v>
      </c>
      <c r="AN1854" s="3" t="s">
        <v>44</v>
      </c>
    </row>
    <row r="1855" spans="1:40" ht="13.2" x14ac:dyDescent="0.25">
      <c r="A1855" s="2">
        <v>44029.426793240738</v>
      </c>
      <c r="B1855" s="2" t="s">
        <v>456</v>
      </c>
      <c r="C1855" s="3" t="s">
        <v>101</v>
      </c>
      <c r="D1855" s="3" t="s">
        <v>84</v>
      </c>
      <c r="AG1855" s="3">
        <v>5</v>
      </c>
      <c r="AH1855" s="3">
        <v>5</v>
      </c>
      <c r="AI1855" s="3">
        <v>5</v>
      </c>
      <c r="AJ1855" s="3">
        <v>5</v>
      </c>
      <c r="AK1855" s="3">
        <v>5</v>
      </c>
      <c r="AL1855" s="3">
        <v>5</v>
      </c>
      <c r="AM1855" s="3" t="s">
        <v>44</v>
      </c>
      <c r="AN1855" s="3" t="s">
        <v>44</v>
      </c>
    </row>
    <row r="1856" spans="1:40" ht="13.2" x14ac:dyDescent="0.25">
      <c r="A1856" s="2">
        <v>44025.511334374998</v>
      </c>
      <c r="B1856" s="2" t="s">
        <v>456</v>
      </c>
      <c r="C1856" s="3" t="s">
        <v>101</v>
      </c>
      <c r="D1856" s="3" t="s">
        <v>69</v>
      </c>
      <c r="O1856" s="3" t="s">
        <v>44</v>
      </c>
      <c r="P1856" s="3" t="s">
        <v>113</v>
      </c>
      <c r="Q1856" s="3" t="s">
        <v>44</v>
      </c>
      <c r="R1856" s="3">
        <v>5</v>
      </c>
      <c r="S1856" s="3">
        <v>4</v>
      </c>
      <c r="T1856" s="3">
        <v>5</v>
      </c>
      <c r="U1856" s="3">
        <v>5</v>
      </c>
      <c r="V1856" s="3">
        <v>5</v>
      </c>
      <c r="W1856" s="3" t="s">
        <v>72</v>
      </c>
      <c r="X1856" s="3">
        <v>1</v>
      </c>
    </row>
    <row r="1857" spans="1:32" ht="13.2" x14ac:dyDescent="0.25">
      <c r="A1857" s="2">
        <v>44025.536889212963</v>
      </c>
      <c r="B1857" s="2" t="s">
        <v>456</v>
      </c>
      <c r="C1857" s="3" t="s">
        <v>101</v>
      </c>
      <c r="D1857" s="3" t="s">
        <v>69</v>
      </c>
      <c r="O1857" s="3" t="s">
        <v>70</v>
      </c>
      <c r="Q1857" s="3" t="s">
        <v>71</v>
      </c>
      <c r="R1857" s="3">
        <v>5</v>
      </c>
      <c r="S1857" s="3">
        <v>5</v>
      </c>
      <c r="T1857" s="3">
        <v>5</v>
      </c>
      <c r="U1857" s="3">
        <v>5</v>
      </c>
      <c r="V1857" s="3">
        <v>5</v>
      </c>
      <c r="W1857" s="3" t="s">
        <v>72</v>
      </c>
      <c r="X1857" s="3">
        <v>5</v>
      </c>
    </row>
    <row r="1858" spans="1:32" ht="13.2" x14ac:dyDescent="0.25">
      <c r="A1858" s="2">
        <v>44027.662213993055</v>
      </c>
      <c r="B1858" s="2" t="s">
        <v>456</v>
      </c>
      <c r="C1858" s="3" t="s">
        <v>101</v>
      </c>
      <c r="D1858" s="3" t="s">
        <v>69</v>
      </c>
      <c r="O1858" s="3" t="s">
        <v>70</v>
      </c>
      <c r="Q1858" s="3" t="s">
        <v>71</v>
      </c>
      <c r="R1858" s="3">
        <v>5</v>
      </c>
      <c r="S1858" s="3">
        <v>1</v>
      </c>
      <c r="T1858" s="3">
        <v>5</v>
      </c>
      <c r="U1858" s="3">
        <v>3</v>
      </c>
      <c r="V1858" s="3">
        <v>4</v>
      </c>
      <c r="W1858" s="3" t="s">
        <v>89</v>
      </c>
      <c r="X1858" s="3">
        <v>5</v>
      </c>
    </row>
    <row r="1859" spans="1:32" ht="13.2" x14ac:dyDescent="0.25">
      <c r="A1859" s="2">
        <v>44029.387247129634</v>
      </c>
      <c r="B1859" s="2" t="s">
        <v>456</v>
      </c>
      <c r="C1859" s="3" t="s">
        <v>101</v>
      </c>
      <c r="D1859" s="3" t="s">
        <v>69</v>
      </c>
      <c r="O1859" s="3" t="s">
        <v>70</v>
      </c>
      <c r="Q1859" s="3" t="s">
        <v>71</v>
      </c>
      <c r="R1859" s="3">
        <v>4</v>
      </c>
      <c r="S1859" s="3">
        <v>3</v>
      </c>
      <c r="T1859" s="3">
        <v>4</v>
      </c>
      <c r="U1859" s="3">
        <v>4</v>
      </c>
      <c r="V1859" s="3">
        <v>4</v>
      </c>
      <c r="W1859" s="3" t="s">
        <v>89</v>
      </c>
      <c r="X1859" s="3">
        <v>5</v>
      </c>
    </row>
    <row r="1860" spans="1:32" ht="13.2" x14ac:dyDescent="0.25">
      <c r="A1860" s="2">
        <v>44029.388728090278</v>
      </c>
      <c r="B1860" s="2" t="s">
        <v>456</v>
      </c>
      <c r="C1860" s="3" t="s">
        <v>101</v>
      </c>
      <c r="D1860" s="3" t="s">
        <v>69</v>
      </c>
      <c r="O1860" s="3" t="s">
        <v>70</v>
      </c>
      <c r="Q1860" s="3" t="s">
        <v>71</v>
      </c>
      <c r="R1860" s="3">
        <v>3</v>
      </c>
      <c r="S1860" s="3">
        <v>1</v>
      </c>
      <c r="T1860" s="3">
        <v>3</v>
      </c>
      <c r="U1860" s="3">
        <v>3</v>
      </c>
      <c r="V1860" s="3">
        <v>3</v>
      </c>
      <c r="W1860" s="3" t="s">
        <v>83</v>
      </c>
      <c r="X1860" s="3">
        <v>3</v>
      </c>
    </row>
    <row r="1861" spans="1:32" ht="13.2" x14ac:dyDescent="0.25">
      <c r="A1861" s="2">
        <v>44030.469561990743</v>
      </c>
      <c r="B1861" s="2" t="s">
        <v>456</v>
      </c>
      <c r="C1861" s="3" t="s">
        <v>101</v>
      </c>
      <c r="D1861" s="3" t="s">
        <v>69</v>
      </c>
      <c r="O1861" s="3" t="s">
        <v>70</v>
      </c>
      <c r="P1861" s="3" t="s">
        <v>401</v>
      </c>
      <c r="Q1861" s="3" t="s">
        <v>44</v>
      </c>
      <c r="R1861" s="3">
        <v>3</v>
      </c>
      <c r="S1861" s="3">
        <v>1</v>
      </c>
      <c r="T1861" s="3">
        <v>1</v>
      </c>
      <c r="U1861" s="3">
        <v>4</v>
      </c>
      <c r="V1861" s="3">
        <v>3</v>
      </c>
      <c r="W1861" s="3" t="s">
        <v>72</v>
      </c>
      <c r="X1861" s="3">
        <v>5</v>
      </c>
    </row>
    <row r="1862" spans="1:32" ht="13.2" x14ac:dyDescent="0.25">
      <c r="A1862" s="2">
        <v>44028.554172476855</v>
      </c>
      <c r="B1862" s="2" t="s">
        <v>456</v>
      </c>
      <c r="C1862" s="3" t="s">
        <v>101</v>
      </c>
      <c r="D1862" s="3" t="s">
        <v>78</v>
      </c>
      <c r="E1862" s="3" t="s">
        <v>97</v>
      </c>
      <c r="F1862" s="3">
        <v>5</v>
      </c>
      <c r="G1862" s="3">
        <v>5</v>
      </c>
      <c r="H1862" s="3">
        <v>5</v>
      </c>
      <c r="I1862" s="3">
        <v>4</v>
      </c>
      <c r="J1862" s="3">
        <v>4</v>
      </c>
    </row>
    <row r="1863" spans="1:32" ht="13.2" x14ac:dyDescent="0.25">
      <c r="A1863" s="2">
        <v>44022.337785011579</v>
      </c>
      <c r="B1863" s="2" t="s">
        <v>456</v>
      </c>
      <c r="C1863" s="3" t="s">
        <v>68</v>
      </c>
      <c r="D1863" s="3" t="s">
        <v>43</v>
      </c>
      <c r="Y1863" s="3">
        <v>5</v>
      </c>
      <c r="Z1863" s="3">
        <v>5</v>
      </c>
      <c r="AA1863" s="3">
        <v>5</v>
      </c>
      <c r="AB1863" s="3">
        <v>4</v>
      </c>
      <c r="AC1863" s="3">
        <v>3</v>
      </c>
      <c r="AD1863" s="3">
        <v>2</v>
      </c>
      <c r="AE1863" s="3" t="s">
        <v>44</v>
      </c>
      <c r="AF1863" s="3" t="s">
        <v>44</v>
      </c>
    </row>
    <row r="1864" spans="1:32" ht="13.2" x14ac:dyDescent="0.25">
      <c r="A1864" s="2">
        <v>44022.832966956019</v>
      </c>
      <c r="B1864" s="2" t="s">
        <v>456</v>
      </c>
      <c r="C1864" s="3" t="s">
        <v>68</v>
      </c>
      <c r="D1864" s="3" t="s">
        <v>43</v>
      </c>
      <c r="Y1864" s="3">
        <v>4</v>
      </c>
      <c r="Z1864" s="3">
        <v>5</v>
      </c>
      <c r="AA1864" s="3">
        <v>5</v>
      </c>
      <c r="AB1864" s="3">
        <v>5</v>
      </c>
      <c r="AC1864" s="3">
        <v>5</v>
      </c>
      <c r="AD1864" s="3">
        <v>1</v>
      </c>
      <c r="AE1864" s="3" t="s">
        <v>44</v>
      </c>
      <c r="AF1864" s="3" t="s">
        <v>44</v>
      </c>
    </row>
    <row r="1865" spans="1:32" ht="13.2" x14ac:dyDescent="0.25">
      <c r="A1865" s="2">
        <v>44022.837404456019</v>
      </c>
      <c r="B1865" s="2" t="s">
        <v>456</v>
      </c>
      <c r="C1865" s="3" t="s">
        <v>68</v>
      </c>
      <c r="D1865" s="3" t="s">
        <v>43</v>
      </c>
      <c r="Y1865" s="3">
        <v>5</v>
      </c>
      <c r="Z1865" s="3">
        <v>5</v>
      </c>
      <c r="AA1865" s="3">
        <v>5</v>
      </c>
      <c r="AB1865" s="3">
        <v>5</v>
      </c>
      <c r="AC1865" s="3">
        <v>4</v>
      </c>
      <c r="AD1865" s="3">
        <v>3</v>
      </c>
      <c r="AE1865" s="3" t="s">
        <v>44</v>
      </c>
      <c r="AF1865" s="3" t="s">
        <v>44</v>
      </c>
    </row>
    <row r="1866" spans="1:32" ht="13.2" x14ac:dyDescent="0.25">
      <c r="A1866" s="2">
        <v>44022.868417349542</v>
      </c>
      <c r="B1866" s="2" t="s">
        <v>456</v>
      </c>
      <c r="C1866" s="3" t="s">
        <v>68</v>
      </c>
      <c r="D1866" s="3" t="s">
        <v>43</v>
      </c>
      <c r="Y1866" s="3">
        <v>5</v>
      </c>
      <c r="Z1866" s="3">
        <v>5</v>
      </c>
      <c r="AA1866" s="3">
        <v>5</v>
      </c>
      <c r="AB1866" s="3">
        <v>4</v>
      </c>
      <c r="AC1866" s="3">
        <v>3</v>
      </c>
      <c r="AD1866" s="3">
        <v>4</v>
      </c>
      <c r="AE1866" s="3" t="s">
        <v>44</v>
      </c>
      <c r="AF1866" s="3" t="s">
        <v>44</v>
      </c>
    </row>
    <row r="1867" spans="1:32" ht="13.2" x14ac:dyDescent="0.25">
      <c r="A1867" s="2">
        <v>44022.903386597223</v>
      </c>
      <c r="B1867" s="2" t="s">
        <v>456</v>
      </c>
      <c r="C1867" s="3" t="s">
        <v>68</v>
      </c>
      <c r="D1867" s="3" t="s">
        <v>43</v>
      </c>
      <c r="Y1867" s="3">
        <v>5</v>
      </c>
      <c r="Z1867" s="3">
        <v>5</v>
      </c>
      <c r="AA1867" s="3">
        <v>5</v>
      </c>
      <c r="AB1867" s="3">
        <v>1</v>
      </c>
      <c r="AC1867" s="3">
        <v>1</v>
      </c>
      <c r="AD1867" s="3">
        <v>2</v>
      </c>
      <c r="AE1867" s="3" t="s">
        <v>44</v>
      </c>
      <c r="AF1867" s="3" t="s">
        <v>44</v>
      </c>
    </row>
    <row r="1868" spans="1:32" ht="13.2" x14ac:dyDescent="0.25">
      <c r="A1868" s="2">
        <v>44023.588481886574</v>
      </c>
      <c r="B1868" s="2" t="s">
        <v>456</v>
      </c>
      <c r="C1868" s="3" t="s">
        <v>68</v>
      </c>
      <c r="D1868" s="3" t="s">
        <v>43</v>
      </c>
      <c r="Y1868" s="3">
        <v>5</v>
      </c>
      <c r="Z1868" s="3">
        <v>5</v>
      </c>
      <c r="AA1868" s="3">
        <v>5</v>
      </c>
      <c r="AB1868" s="3">
        <v>4</v>
      </c>
      <c r="AC1868" s="3">
        <v>2</v>
      </c>
      <c r="AD1868" s="3">
        <v>3</v>
      </c>
      <c r="AE1868" s="3" t="s">
        <v>44</v>
      </c>
      <c r="AF1868" s="3" t="s">
        <v>44</v>
      </c>
    </row>
    <row r="1869" spans="1:32" ht="13.2" x14ac:dyDescent="0.25">
      <c r="A1869" s="2">
        <v>44025.502254259263</v>
      </c>
      <c r="B1869" s="2" t="s">
        <v>456</v>
      </c>
      <c r="C1869" s="3" t="s">
        <v>68</v>
      </c>
      <c r="D1869" s="3" t="s">
        <v>43</v>
      </c>
      <c r="Y1869" s="3">
        <v>3</v>
      </c>
      <c r="Z1869" s="3">
        <v>4</v>
      </c>
      <c r="AA1869" s="3">
        <v>4</v>
      </c>
      <c r="AB1869" s="3">
        <v>1</v>
      </c>
      <c r="AC1869" s="3">
        <v>1</v>
      </c>
      <c r="AD1869" s="3">
        <v>1</v>
      </c>
      <c r="AE1869" s="3" t="s">
        <v>44</v>
      </c>
      <c r="AF1869" s="3" t="s">
        <v>44</v>
      </c>
    </row>
    <row r="1870" spans="1:32" ht="13.2" x14ac:dyDescent="0.25">
      <c r="A1870" s="2">
        <v>44025.508614189814</v>
      </c>
      <c r="B1870" s="2" t="s">
        <v>456</v>
      </c>
      <c r="C1870" s="3" t="s">
        <v>68</v>
      </c>
      <c r="D1870" s="3" t="s">
        <v>43</v>
      </c>
      <c r="Y1870" s="3">
        <v>5</v>
      </c>
      <c r="Z1870" s="3">
        <v>5</v>
      </c>
      <c r="AA1870" s="3">
        <v>5</v>
      </c>
      <c r="AB1870" s="3">
        <v>5</v>
      </c>
      <c r="AC1870" s="3">
        <v>5</v>
      </c>
      <c r="AD1870" s="3">
        <v>1</v>
      </c>
      <c r="AE1870" s="3" t="s">
        <v>44</v>
      </c>
      <c r="AF1870" s="3" t="s">
        <v>44</v>
      </c>
    </row>
    <row r="1871" spans="1:32" ht="13.2" x14ac:dyDescent="0.25">
      <c r="A1871" s="2">
        <v>44025.511162870374</v>
      </c>
      <c r="B1871" s="2" t="s">
        <v>456</v>
      </c>
      <c r="C1871" s="3" t="s">
        <v>68</v>
      </c>
      <c r="D1871" s="3" t="s">
        <v>43</v>
      </c>
      <c r="Y1871" s="3">
        <v>5</v>
      </c>
      <c r="Z1871" s="3">
        <v>5</v>
      </c>
      <c r="AA1871" s="3">
        <v>4</v>
      </c>
      <c r="AB1871" s="3">
        <v>2</v>
      </c>
      <c r="AC1871" s="3">
        <v>4</v>
      </c>
      <c r="AD1871" s="3">
        <v>5</v>
      </c>
      <c r="AE1871" s="3" t="s">
        <v>44</v>
      </c>
      <c r="AF1871" s="3" t="s">
        <v>44</v>
      </c>
    </row>
    <row r="1872" spans="1:32" ht="13.2" x14ac:dyDescent="0.25">
      <c r="A1872" s="2">
        <v>44025.520279259261</v>
      </c>
      <c r="B1872" s="2" t="s">
        <v>456</v>
      </c>
      <c r="C1872" s="3" t="s">
        <v>68</v>
      </c>
      <c r="D1872" s="3" t="s">
        <v>43</v>
      </c>
      <c r="Y1872" s="3">
        <v>3</v>
      </c>
      <c r="Z1872" s="3">
        <v>4</v>
      </c>
      <c r="AA1872" s="3">
        <v>2</v>
      </c>
      <c r="AB1872" s="3">
        <v>3</v>
      </c>
      <c r="AC1872" s="3">
        <v>4</v>
      </c>
      <c r="AD1872" s="3">
        <v>4</v>
      </c>
      <c r="AE1872" s="3" t="s">
        <v>44</v>
      </c>
      <c r="AF1872" s="3" t="s">
        <v>44</v>
      </c>
    </row>
    <row r="1873" spans="1:32" ht="13.2" x14ac:dyDescent="0.25">
      <c r="A1873" s="2">
        <v>44025.553034722223</v>
      </c>
      <c r="B1873" s="2" t="s">
        <v>456</v>
      </c>
      <c r="C1873" s="3" t="s">
        <v>68</v>
      </c>
      <c r="D1873" s="3" t="s">
        <v>43</v>
      </c>
      <c r="Y1873" s="3">
        <v>5</v>
      </c>
      <c r="Z1873" s="3">
        <v>3</v>
      </c>
      <c r="AA1873" s="3">
        <v>1</v>
      </c>
      <c r="AB1873" s="3">
        <v>4</v>
      </c>
      <c r="AC1873" s="3">
        <v>5</v>
      </c>
      <c r="AD1873" s="3">
        <v>5</v>
      </c>
      <c r="AE1873" s="3" t="s">
        <v>44</v>
      </c>
      <c r="AF1873" s="3" t="s">
        <v>44</v>
      </c>
    </row>
    <row r="1874" spans="1:32" ht="13.2" x14ac:dyDescent="0.25">
      <c r="A1874" s="2">
        <v>44025.615894305556</v>
      </c>
      <c r="B1874" s="2" t="s">
        <v>456</v>
      </c>
      <c r="C1874" s="3" t="s">
        <v>68</v>
      </c>
      <c r="D1874" s="3" t="s">
        <v>43</v>
      </c>
      <c r="Y1874" s="3">
        <v>5</v>
      </c>
      <c r="Z1874" s="3">
        <v>2</v>
      </c>
      <c r="AA1874" s="3">
        <v>3</v>
      </c>
      <c r="AB1874" s="3">
        <v>4</v>
      </c>
      <c r="AC1874" s="3">
        <v>4</v>
      </c>
      <c r="AD1874" s="3">
        <v>1</v>
      </c>
      <c r="AE1874" s="3" t="s">
        <v>44</v>
      </c>
      <c r="AF1874" s="3" t="s">
        <v>44</v>
      </c>
    </row>
    <row r="1875" spans="1:32" ht="13.2" x14ac:dyDescent="0.25">
      <c r="A1875" s="2">
        <v>44026.234386493059</v>
      </c>
      <c r="B1875" s="2" t="s">
        <v>456</v>
      </c>
      <c r="C1875" s="3" t="s">
        <v>68</v>
      </c>
      <c r="D1875" s="3" t="s">
        <v>43</v>
      </c>
      <c r="Y1875" s="3">
        <v>4</v>
      </c>
      <c r="Z1875" s="3">
        <v>5</v>
      </c>
      <c r="AA1875" s="3">
        <v>2</v>
      </c>
      <c r="AB1875" s="3">
        <v>2</v>
      </c>
      <c r="AC1875" s="3">
        <v>4</v>
      </c>
      <c r="AD1875" s="3">
        <v>3</v>
      </c>
      <c r="AE1875" s="3" t="s">
        <v>44</v>
      </c>
      <c r="AF1875" s="3" t="s">
        <v>44</v>
      </c>
    </row>
    <row r="1876" spans="1:32" ht="13.2" x14ac:dyDescent="0.25">
      <c r="A1876" s="2">
        <v>44026.294597592598</v>
      </c>
      <c r="B1876" s="2" t="s">
        <v>456</v>
      </c>
      <c r="C1876" s="3" t="s">
        <v>68</v>
      </c>
      <c r="D1876" s="3" t="s">
        <v>43</v>
      </c>
      <c r="Y1876" s="3">
        <v>5</v>
      </c>
      <c r="Z1876" s="3">
        <v>3</v>
      </c>
      <c r="AA1876" s="3">
        <v>5</v>
      </c>
      <c r="AB1876" s="3">
        <v>2</v>
      </c>
      <c r="AC1876" s="3">
        <v>2</v>
      </c>
      <c r="AD1876" s="3">
        <v>1</v>
      </c>
      <c r="AE1876" s="3" t="s">
        <v>44</v>
      </c>
      <c r="AF1876" s="3" t="s">
        <v>44</v>
      </c>
    </row>
    <row r="1877" spans="1:32" ht="13.2" x14ac:dyDescent="0.25">
      <c r="A1877" s="2">
        <v>44026.437092002314</v>
      </c>
      <c r="B1877" s="2" t="s">
        <v>456</v>
      </c>
      <c r="C1877" s="3" t="s">
        <v>68</v>
      </c>
      <c r="D1877" s="3" t="s">
        <v>43</v>
      </c>
      <c r="Y1877" s="3">
        <v>5</v>
      </c>
      <c r="Z1877" s="3">
        <v>3</v>
      </c>
      <c r="AA1877" s="3">
        <v>1</v>
      </c>
      <c r="AB1877" s="3">
        <v>2</v>
      </c>
      <c r="AC1877" s="3">
        <v>3</v>
      </c>
      <c r="AD1877" s="3">
        <v>4</v>
      </c>
      <c r="AE1877" s="3" t="s">
        <v>44</v>
      </c>
      <c r="AF1877" s="3" t="s">
        <v>44</v>
      </c>
    </row>
    <row r="1878" spans="1:32" ht="13.2" x14ac:dyDescent="0.25">
      <c r="A1878" s="2">
        <v>44026.437196944447</v>
      </c>
      <c r="B1878" s="2" t="s">
        <v>456</v>
      </c>
      <c r="C1878" s="3" t="s">
        <v>68</v>
      </c>
      <c r="D1878" s="3" t="s">
        <v>43</v>
      </c>
      <c r="Y1878" s="3">
        <v>5</v>
      </c>
      <c r="Z1878" s="3">
        <v>3</v>
      </c>
      <c r="AA1878" s="3">
        <v>1</v>
      </c>
      <c r="AB1878" s="3">
        <v>2</v>
      </c>
      <c r="AC1878" s="3">
        <v>3</v>
      </c>
      <c r="AD1878" s="3">
        <v>4</v>
      </c>
      <c r="AE1878" s="3" t="s">
        <v>44</v>
      </c>
      <c r="AF1878" s="3" t="s">
        <v>44</v>
      </c>
    </row>
    <row r="1879" spans="1:32" ht="13.2" x14ac:dyDescent="0.25">
      <c r="A1879" s="2">
        <v>44026.470805613426</v>
      </c>
      <c r="B1879" s="2" t="s">
        <v>456</v>
      </c>
      <c r="C1879" s="3" t="s">
        <v>68</v>
      </c>
      <c r="D1879" s="3" t="s">
        <v>43</v>
      </c>
      <c r="Y1879" s="3">
        <v>5</v>
      </c>
      <c r="Z1879" s="3">
        <v>5</v>
      </c>
      <c r="AA1879" s="3">
        <v>3</v>
      </c>
      <c r="AB1879" s="3">
        <v>3</v>
      </c>
      <c r="AC1879" s="3">
        <v>4</v>
      </c>
      <c r="AD1879" s="3">
        <v>2</v>
      </c>
      <c r="AE1879" s="3" t="s">
        <v>44</v>
      </c>
      <c r="AF1879" s="3" t="s">
        <v>44</v>
      </c>
    </row>
    <row r="1880" spans="1:32" ht="13.2" x14ac:dyDescent="0.25">
      <c r="A1880" s="2">
        <v>44026.491822152777</v>
      </c>
      <c r="B1880" s="2" t="s">
        <v>456</v>
      </c>
      <c r="C1880" s="3" t="s">
        <v>68</v>
      </c>
      <c r="D1880" s="3" t="s">
        <v>43</v>
      </c>
      <c r="Y1880" s="3">
        <v>5</v>
      </c>
      <c r="Z1880" s="3">
        <v>3</v>
      </c>
      <c r="AA1880" s="3">
        <v>1</v>
      </c>
      <c r="AB1880" s="3">
        <v>2</v>
      </c>
      <c r="AC1880" s="3">
        <v>3</v>
      </c>
      <c r="AD1880" s="3">
        <v>4</v>
      </c>
      <c r="AE1880" s="3" t="s">
        <v>44</v>
      </c>
      <c r="AF1880" s="3" t="s">
        <v>44</v>
      </c>
    </row>
    <row r="1881" spans="1:32" ht="13.2" x14ac:dyDescent="0.25">
      <c r="A1881" s="2">
        <v>44026.513122662036</v>
      </c>
      <c r="B1881" s="2" t="s">
        <v>456</v>
      </c>
      <c r="C1881" s="3" t="s">
        <v>68</v>
      </c>
      <c r="D1881" s="3" t="s">
        <v>43</v>
      </c>
      <c r="Y1881" s="3">
        <v>5</v>
      </c>
      <c r="Z1881" s="3">
        <v>5</v>
      </c>
      <c r="AA1881" s="3">
        <v>5</v>
      </c>
      <c r="AB1881" s="3">
        <v>3</v>
      </c>
      <c r="AC1881" s="3">
        <v>2</v>
      </c>
      <c r="AD1881" s="3">
        <v>1</v>
      </c>
      <c r="AE1881" s="3" t="s">
        <v>44</v>
      </c>
      <c r="AF1881" s="3" t="s">
        <v>44</v>
      </c>
    </row>
    <row r="1882" spans="1:32" ht="13.2" x14ac:dyDescent="0.25">
      <c r="A1882" s="2">
        <v>44026.751206018518</v>
      </c>
      <c r="B1882" s="2" t="s">
        <v>456</v>
      </c>
      <c r="C1882" s="3" t="s">
        <v>68</v>
      </c>
      <c r="D1882" s="3" t="s">
        <v>43</v>
      </c>
      <c r="Y1882" s="3">
        <v>5</v>
      </c>
      <c r="Z1882" s="3">
        <v>5</v>
      </c>
      <c r="AA1882" s="3">
        <v>4</v>
      </c>
      <c r="AB1882" s="3">
        <v>3</v>
      </c>
      <c r="AC1882" s="3">
        <v>3</v>
      </c>
      <c r="AD1882" s="3">
        <v>1</v>
      </c>
      <c r="AE1882" s="3" t="s">
        <v>44</v>
      </c>
      <c r="AF1882" s="3" t="s">
        <v>44</v>
      </c>
    </row>
    <row r="1883" spans="1:32" ht="13.2" x14ac:dyDescent="0.25">
      <c r="A1883" s="2">
        <v>44026.835629155088</v>
      </c>
      <c r="B1883" s="2" t="s">
        <v>456</v>
      </c>
      <c r="C1883" s="3" t="s">
        <v>68</v>
      </c>
      <c r="D1883" s="3" t="s">
        <v>43</v>
      </c>
      <c r="Y1883" s="3">
        <v>4</v>
      </c>
      <c r="Z1883" s="3">
        <v>4</v>
      </c>
      <c r="AA1883" s="3">
        <v>4</v>
      </c>
      <c r="AB1883" s="3">
        <v>2</v>
      </c>
      <c r="AC1883" s="3">
        <v>5</v>
      </c>
      <c r="AD1883" s="3">
        <v>4</v>
      </c>
      <c r="AE1883" s="3" t="s">
        <v>44</v>
      </c>
      <c r="AF1883" s="3" t="s">
        <v>44</v>
      </c>
    </row>
    <row r="1884" spans="1:32" ht="13.2" x14ac:dyDescent="0.25">
      <c r="A1884" s="2">
        <v>44027.671835995367</v>
      </c>
      <c r="B1884" s="2" t="s">
        <v>456</v>
      </c>
      <c r="C1884" s="3" t="s">
        <v>68</v>
      </c>
      <c r="D1884" s="3" t="s">
        <v>43</v>
      </c>
      <c r="Y1884" s="3">
        <v>5</v>
      </c>
      <c r="Z1884" s="3">
        <v>5</v>
      </c>
      <c r="AA1884" s="3">
        <v>5</v>
      </c>
      <c r="AB1884" s="3">
        <v>4</v>
      </c>
      <c r="AC1884" s="3">
        <v>4</v>
      </c>
      <c r="AD1884" s="3">
        <v>5</v>
      </c>
      <c r="AE1884" s="3" t="s">
        <v>44</v>
      </c>
      <c r="AF1884" s="3" t="s">
        <v>44</v>
      </c>
    </row>
    <row r="1885" spans="1:32" ht="13.2" x14ac:dyDescent="0.25">
      <c r="A1885" s="2">
        <v>44028.067626643518</v>
      </c>
      <c r="B1885" s="2" t="s">
        <v>456</v>
      </c>
      <c r="C1885" s="3" t="s">
        <v>68</v>
      </c>
      <c r="D1885" s="3" t="s">
        <v>43</v>
      </c>
      <c r="Y1885" s="3">
        <v>4</v>
      </c>
      <c r="Z1885" s="3">
        <v>4</v>
      </c>
      <c r="AA1885" s="3">
        <v>1</v>
      </c>
      <c r="AB1885" s="3">
        <v>2</v>
      </c>
      <c r="AC1885" s="3">
        <v>5</v>
      </c>
      <c r="AD1885" s="3">
        <v>5</v>
      </c>
      <c r="AE1885" s="3" t="s">
        <v>44</v>
      </c>
      <c r="AF1885" s="3" t="s">
        <v>44</v>
      </c>
    </row>
    <row r="1886" spans="1:32" ht="13.2" x14ac:dyDescent="0.25">
      <c r="A1886" s="2">
        <v>44028.422219525462</v>
      </c>
      <c r="B1886" s="2" t="s">
        <v>456</v>
      </c>
      <c r="C1886" s="3" t="s">
        <v>68</v>
      </c>
      <c r="D1886" s="3" t="s">
        <v>43</v>
      </c>
      <c r="Y1886" s="3">
        <v>5</v>
      </c>
      <c r="Z1886" s="3">
        <v>5</v>
      </c>
      <c r="AA1886" s="3">
        <v>5</v>
      </c>
      <c r="AB1886" s="3">
        <v>3</v>
      </c>
      <c r="AC1886" s="3">
        <v>3</v>
      </c>
      <c r="AD1886" s="3">
        <v>2</v>
      </c>
      <c r="AE1886" s="3" t="s">
        <v>44</v>
      </c>
      <c r="AF1886" s="3" t="s">
        <v>44</v>
      </c>
    </row>
    <row r="1887" spans="1:32" ht="13.2" x14ac:dyDescent="0.25">
      <c r="A1887" s="2">
        <v>44028.422870810187</v>
      </c>
      <c r="B1887" s="2" t="s">
        <v>456</v>
      </c>
      <c r="C1887" s="3" t="s">
        <v>68</v>
      </c>
      <c r="D1887" s="3" t="s">
        <v>43</v>
      </c>
      <c r="Y1887" s="3">
        <v>5</v>
      </c>
      <c r="Z1887" s="3">
        <v>5</v>
      </c>
      <c r="AA1887" s="3">
        <v>5</v>
      </c>
      <c r="AB1887" s="3">
        <v>5</v>
      </c>
      <c r="AC1887" s="3">
        <v>4</v>
      </c>
      <c r="AD1887" s="3">
        <v>5</v>
      </c>
      <c r="AE1887" s="3" t="s">
        <v>44</v>
      </c>
      <c r="AF1887" s="3" t="s">
        <v>44</v>
      </c>
    </row>
    <row r="1888" spans="1:32" ht="13.2" x14ac:dyDescent="0.25">
      <c r="A1888" s="2">
        <v>44028.422966261569</v>
      </c>
      <c r="B1888" s="2" t="s">
        <v>456</v>
      </c>
      <c r="C1888" s="3" t="s">
        <v>68</v>
      </c>
      <c r="D1888" s="3" t="s">
        <v>43</v>
      </c>
      <c r="Y1888" s="3">
        <v>5</v>
      </c>
      <c r="Z1888" s="3">
        <v>5</v>
      </c>
      <c r="AA1888" s="3">
        <v>5</v>
      </c>
      <c r="AB1888" s="3">
        <v>5</v>
      </c>
      <c r="AC1888" s="3">
        <v>4</v>
      </c>
      <c r="AD1888" s="3">
        <v>5</v>
      </c>
      <c r="AE1888" s="3" t="s">
        <v>44</v>
      </c>
      <c r="AF1888" s="3" t="s">
        <v>44</v>
      </c>
    </row>
    <row r="1889" spans="1:32" ht="13.2" x14ac:dyDescent="0.25">
      <c r="A1889" s="2">
        <v>44028.424075902774</v>
      </c>
      <c r="B1889" s="2" t="s">
        <v>456</v>
      </c>
      <c r="C1889" s="3" t="s">
        <v>68</v>
      </c>
      <c r="D1889" s="3" t="s">
        <v>43</v>
      </c>
      <c r="Y1889" s="3">
        <v>5</v>
      </c>
      <c r="Z1889" s="3">
        <v>5</v>
      </c>
      <c r="AA1889" s="3">
        <v>5</v>
      </c>
      <c r="AB1889" s="3">
        <v>3</v>
      </c>
      <c r="AC1889" s="3">
        <v>1</v>
      </c>
      <c r="AD1889" s="3">
        <v>2</v>
      </c>
      <c r="AE1889" s="3" t="s">
        <v>44</v>
      </c>
      <c r="AF1889" s="3" t="s">
        <v>61</v>
      </c>
    </row>
    <row r="1890" spans="1:32" ht="13.2" x14ac:dyDescent="0.25">
      <c r="A1890" s="2">
        <v>44028.428079791665</v>
      </c>
      <c r="B1890" s="2" t="s">
        <v>456</v>
      </c>
      <c r="C1890" s="3" t="s">
        <v>68</v>
      </c>
      <c r="D1890" s="3" t="s">
        <v>43</v>
      </c>
      <c r="Y1890" s="3">
        <v>5</v>
      </c>
      <c r="Z1890" s="3">
        <v>5</v>
      </c>
      <c r="AA1890" s="3">
        <v>5</v>
      </c>
      <c r="AB1890" s="3">
        <v>5</v>
      </c>
      <c r="AC1890" s="3">
        <v>5</v>
      </c>
      <c r="AD1890" s="3">
        <v>5</v>
      </c>
      <c r="AE1890" s="3" t="s">
        <v>44</v>
      </c>
      <c r="AF1890" s="3" t="s">
        <v>44</v>
      </c>
    </row>
    <row r="1891" spans="1:32" ht="13.2" x14ac:dyDescent="0.25">
      <c r="A1891" s="2">
        <v>44028.442629305559</v>
      </c>
      <c r="B1891" s="2" t="s">
        <v>456</v>
      </c>
      <c r="C1891" s="3" t="s">
        <v>68</v>
      </c>
      <c r="D1891" s="3" t="s">
        <v>43</v>
      </c>
      <c r="Y1891" s="3">
        <v>5</v>
      </c>
      <c r="Z1891" s="3">
        <v>4</v>
      </c>
      <c r="AA1891" s="3">
        <v>3</v>
      </c>
      <c r="AB1891" s="3">
        <v>3</v>
      </c>
      <c r="AC1891" s="3">
        <v>2</v>
      </c>
      <c r="AD1891" s="3">
        <v>4</v>
      </c>
      <c r="AE1891" s="3" t="s">
        <v>44</v>
      </c>
      <c r="AF1891" s="3" t="s">
        <v>61</v>
      </c>
    </row>
    <row r="1892" spans="1:32" ht="13.2" x14ac:dyDescent="0.25">
      <c r="A1892" s="2">
        <v>44028.466599050924</v>
      </c>
      <c r="B1892" s="2" t="s">
        <v>456</v>
      </c>
      <c r="C1892" s="3" t="s">
        <v>68</v>
      </c>
      <c r="D1892" s="3" t="s">
        <v>43</v>
      </c>
      <c r="Y1892" s="3">
        <v>5</v>
      </c>
      <c r="Z1892" s="3">
        <v>2</v>
      </c>
      <c r="AA1892" s="3">
        <v>4</v>
      </c>
      <c r="AB1892" s="3">
        <v>5</v>
      </c>
      <c r="AC1892" s="3">
        <v>4</v>
      </c>
      <c r="AD1892" s="3">
        <v>1</v>
      </c>
      <c r="AE1892" s="3" t="s">
        <v>44</v>
      </c>
      <c r="AF1892" s="3" t="s">
        <v>44</v>
      </c>
    </row>
    <row r="1893" spans="1:32" ht="13.2" x14ac:dyDescent="0.25">
      <c r="A1893" s="2">
        <v>44028.500292997684</v>
      </c>
      <c r="B1893" s="2" t="s">
        <v>456</v>
      </c>
      <c r="C1893" s="3" t="s">
        <v>68</v>
      </c>
      <c r="D1893" s="3" t="s">
        <v>43</v>
      </c>
      <c r="Y1893" s="3">
        <v>5</v>
      </c>
      <c r="Z1893" s="3">
        <v>5</v>
      </c>
      <c r="AA1893" s="3">
        <v>5</v>
      </c>
      <c r="AB1893" s="3">
        <v>3</v>
      </c>
      <c r="AC1893" s="3">
        <v>1</v>
      </c>
      <c r="AD1893" s="3">
        <v>3</v>
      </c>
      <c r="AE1893" s="3" t="s">
        <v>44</v>
      </c>
      <c r="AF1893" s="3" t="s">
        <v>44</v>
      </c>
    </row>
    <row r="1894" spans="1:32" ht="13.2" x14ac:dyDescent="0.25">
      <c r="A1894" s="2">
        <v>44028.523295289357</v>
      </c>
      <c r="B1894" s="2" t="s">
        <v>456</v>
      </c>
      <c r="C1894" s="3" t="s">
        <v>68</v>
      </c>
      <c r="D1894" s="3" t="s">
        <v>43</v>
      </c>
      <c r="Y1894" s="3">
        <v>5</v>
      </c>
      <c r="Z1894" s="3">
        <v>3</v>
      </c>
      <c r="AA1894" s="3">
        <v>5</v>
      </c>
      <c r="AB1894" s="3">
        <v>2</v>
      </c>
      <c r="AC1894" s="3">
        <v>3</v>
      </c>
      <c r="AD1894" s="3">
        <v>3</v>
      </c>
      <c r="AE1894" s="3" t="s">
        <v>44</v>
      </c>
      <c r="AF1894" s="3" t="s">
        <v>44</v>
      </c>
    </row>
    <row r="1895" spans="1:32" ht="13.2" x14ac:dyDescent="0.25">
      <c r="A1895" s="2">
        <v>44028.941883749998</v>
      </c>
      <c r="B1895" s="2" t="s">
        <v>456</v>
      </c>
      <c r="C1895" s="3" t="s">
        <v>68</v>
      </c>
      <c r="D1895" s="3" t="s">
        <v>43</v>
      </c>
      <c r="Y1895" s="3">
        <v>5</v>
      </c>
      <c r="Z1895" s="3">
        <v>5</v>
      </c>
      <c r="AA1895" s="3">
        <v>4</v>
      </c>
      <c r="AB1895" s="3">
        <v>4</v>
      </c>
      <c r="AC1895" s="3">
        <v>4</v>
      </c>
      <c r="AD1895" s="3">
        <v>4</v>
      </c>
      <c r="AE1895" s="3" t="s">
        <v>44</v>
      </c>
      <c r="AF1895" s="3" t="s">
        <v>44</v>
      </c>
    </row>
    <row r="1896" spans="1:32" ht="13.2" x14ac:dyDescent="0.25">
      <c r="A1896" s="2">
        <v>44028.942071620375</v>
      </c>
      <c r="B1896" s="2" t="s">
        <v>456</v>
      </c>
      <c r="C1896" s="3" t="s">
        <v>68</v>
      </c>
      <c r="D1896" s="3" t="s">
        <v>43</v>
      </c>
      <c r="Y1896" s="3">
        <v>5</v>
      </c>
      <c r="Z1896" s="3">
        <v>5</v>
      </c>
      <c r="AA1896" s="3">
        <v>5</v>
      </c>
      <c r="AB1896" s="3">
        <v>5</v>
      </c>
      <c r="AC1896" s="3">
        <v>3</v>
      </c>
      <c r="AD1896" s="3">
        <v>1</v>
      </c>
      <c r="AE1896" s="3" t="s">
        <v>44</v>
      </c>
      <c r="AF1896" s="3" t="s">
        <v>44</v>
      </c>
    </row>
    <row r="1897" spans="1:32" ht="13.2" x14ac:dyDescent="0.25">
      <c r="A1897" s="2">
        <v>44028.94294390046</v>
      </c>
      <c r="B1897" s="2" t="s">
        <v>456</v>
      </c>
      <c r="C1897" s="3" t="s">
        <v>68</v>
      </c>
      <c r="D1897" s="3" t="s">
        <v>43</v>
      </c>
      <c r="Y1897" s="3">
        <v>5</v>
      </c>
      <c r="Z1897" s="3">
        <v>4</v>
      </c>
      <c r="AA1897" s="3">
        <v>5</v>
      </c>
      <c r="AB1897" s="3">
        <v>3</v>
      </c>
      <c r="AC1897" s="3">
        <v>2</v>
      </c>
      <c r="AD1897" s="3">
        <v>4</v>
      </c>
      <c r="AE1897" s="3" t="s">
        <v>44</v>
      </c>
      <c r="AF1897" s="3" t="s">
        <v>44</v>
      </c>
    </row>
    <row r="1898" spans="1:32" ht="13.2" x14ac:dyDescent="0.25">
      <c r="A1898" s="2">
        <v>44028.943889652779</v>
      </c>
      <c r="B1898" s="2" t="s">
        <v>456</v>
      </c>
      <c r="C1898" s="3" t="s">
        <v>68</v>
      </c>
      <c r="D1898" s="3" t="s">
        <v>43</v>
      </c>
      <c r="Y1898" s="3">
        <v>5</v>
      </c>
      <c r="Z1898" s="3">
        <v>5</v>
      </c>
      <c r="AA1898" s="3">
        <v>5</v>
      </c>
      <c r="AB1898" s="3">
        <v>3</v>
      </c>
      <c r="AC1898" s="3">
        <v>5</v>
      </c>
      <c r="AD1898" s="3">
        <v>5</v>
      </c>
      <c r="AE1898" s="3" t="s">
        <v>44</v>
      </c>
      <c r="AF1898" s="3" t="s">
        <v>44</v>
      </c>
    </row>
    <row r="1899" spans="1:32" ht="13.2" x14ac:dyDescent="0.25">
      <c r="A1899" s="2">
        <v>44028.944816400464</v>
      </c>
      <c r="B1899" s="2" t="s">
        <v>456</v>
      </c>
      <c r="C1899" s="3" t="s">
        <v>68</v>
      </c>
      <c r="D1899" s="3" t="s">
        <v>43</v>
      </c>
      <c r="Y1899" s="3">
        <v>5</v>
      </c>
      <c r="Z1899" s="3">
        <v>5</v>
      </c>
      <c r="AA1899" s="3">
        <v>5</v>
      </c>
      <c r="AB1899" s="3">
        <v>5</v>
      </c>
      <c r="AC1899" s="3">
        <v>5</v>
      </c>
      <c r="AD1899" s="3">
        <v>3</v>
      </c>
      <c r="AE1899" s="3" t="s">
        <v>44</v>
      </c>
      <c r="AF1899" s="3" t="s">
        <v>44</v>
      </c>
    </row>
    <row r="1900" spans="1:32" ht="13.2" x14ac:dyDescent="0.25">
      <c r="A1900" s="2">
        <v>44028.956355543982</v>
      </c>
      <c r="B1900" s="2" t="s">
        <v>456</v>
      </c>
      <c r="C1900" s="3" t="s">
        <v>68</v>
      </c>
      <c r="D1900" s="3" t="s">
        <v>43</v>
      </c>
      <c r="Y1900" s="3">
        <v>5</v>
      </c>
      <c r="Z1900" s="3">
        <v>5</v>
      </c>
      <c r="AA1900" s="3">
        <v>5</v>
      </c>
      <c r="AB1900" s="3">
        <v>4</v>
      </c>
      <c r="AC1900" s="3">
        <v>3</v>
      </c>
      <c r="AD1900" s="3">
        <v>2</v>
      </c>
      <c r="AE1900" s="3" t="s">
        <v>44</v>
      </c>
      <c r="AF1900" s="3" t="s">
        <v>44</v>
      </c>
    </row>
    <row r="1901" spans="1:32" ht="13.2" x14ac:dyDescent="0.25">
      <c r="A1901" s="2">
        <v>44028.961715046295</v>
      </c>
      <c r="B1901" s="2" t="s">
        <v>456</v>
      </c>
      <c r="C1901" s="3" t="s">
        <v>68</v>
      </c>
      <c r="D1901" s="3" t="s">
        <v>43</v>
      </c>
      <c r="Y1901" s="3">
        <v>5</v>
      </c>
      <c r="Z1901" s="3">
        <v>1</v>
      </c>
      <c r="AA1901" s="3">
        <v>1</v>
      </c>
      <c r="AB1901" s="3">
        <v>1</v>
      </c>
      <c r="AC1901" s="3">
        <v>5</v>
      </c>
      <c r="AD1901" s="3">
        <v>5</v>
      </c>
      <c r="AE1901" s="3" t="s">
        <v>44</v>
      </c>
      <c r="AF1901" s="3" t="s">
        <v>44</v>
      </c>
    </row>
    <row r="1902" spans="1:32" ht="13.2" x14ac:dyDescent="0.25">
      <c r="A1902" s="2">
        <v>44028.972639618056</v>
      </c>
      <c r="B1902" s="2" t="s">
        <v>456</v>
      </c>
      <c r="C1902" s="3" t="s">
        <v>68</v>
      </c>
      <c r="D1902" s="3" t="s">
        <v>43</v>
      </c>
      <c r="Y1902" s="3">
        <v>5</v>
      </c>
      <c r="Z1902" s="3">
        <v>5</v>
      </c>
      <c r="AA1902" s="3">
        <v>1</v>
      </c>
      <c r="AB1902" s="3">
        <v>3</v>
      </c>
      <c r="AC1902" s="3">
        <v>5</v>
      </c>
      <c r="AD1902" s="3">
        <v>5</v>
      </c>
      <c r="AE1902" s="3" t="s">
        <v>44</v>
      </c>
      <c r="AF1902" s="3" t="s">
        <v>44</v>
      </c>
    </row>
    <row r="1903" spans="1:32" ht="13.2" x14ac:dyDescent="0.25">
      <c r="A1903" s="2">
        <v>44028.983390254631</v>
      </c>
      <c r="B1903" s="2" t="s">
        <v>456</v>
      </c>
      <c r="C1903" s="3" t="s">
        <v>68</v>
      </c>
      <c r="D1903" s="3" t="s">
        <v>43</v>
      </c>
      <c r="Y1903" s="3">
        <v>5</v>
      </c>
      <c r="Z1903" s="3">
        <v>5</v>
      </c>
      <c r="AA1903" s="3">
        <v>3</v>
      </c>
      <c r="AB1903" s="3">
        <v>5</v>
      </c>
      <c r="AC1903" s="3">
        <v>2</v>
      </c>
      <c r="AD1903" s="3">
        <v>4</v>
      </c>
      <c r="AE1903" s="3" t="s">
        <v>44</v>
      </c>
      <c r="AF1903" s="3" t="s">
        <v>44</v>
      </c>
    </row>
    <row r="1904" spans="1:32" ht="13.2" x14ac:dyDescent="0.25">
      <c r="A1904" s="2">
        <v>44028.990644467594</v>
      </c>
      <c r="B1904" s="2" t="s">
        <v>456</v>
      </c>
      <c r="C1904" s="3" t="s">
        <v>68</v>
      </c>
      <c r="D1904" s="3" t="s">
        <v>43</v>
      </c>
      <c r="Y1904" s="3">
        <v>5</v>
      </c>
      <c r="Z1904" s="3">
        <v>5</v>
      </c>
      <c r="AA1904" s="3">
        <v>5</v>
      </c>
      <c r="AB1904" s="3">
        <v>4</v>
      </c>
      <c r="AC1904" s="3">
        <v>1</v>
      </c>
      <c r="AD1904" s="3">
        <v>1</v>
      </c>
      <c r="AE1904" s="3" t="s">
        <v>44</v>
      </c>
      <c r="AF1904" s="3" t="s">
        <v>44</v>
      </c>
    </row>
    <row r="1905" spans="1:32" ht="13.2" x14ac:dyDescent="0.25">
      <c r="A1905" s="2">
        <v>44029.272486527778</v>
      </c>
      <c r="B1905" s="2" t="s">
        <v>456</v>
      </c>
      <c r="C1905" s="3" t="s">
        <v>68</v>
      </c>
      <c r="D1905" s="3" t="s">
        <v>43</v>
      </c>
      <c r="Y1905" s="3">
        <v>5</v>
      </c>
      <c r="Z1905" s="3">
        <v>5</v>
      </c>
      <c r="AA1905" s="3">
        <v>3</v>
      </c>
      <c r="AB1905" s="3">
        <v>5</v>
      </c>
      <c r="AC1905" s="3">
        <v>5</v>
      </c>
      <c r="AD1905" s="3">
        <v>2</v>
      </c>
      <c r="AE1905" s="3" t="s">
        <v>44</v>
      </c>
      <c r="AF1905" s="3" t="s">
        <v>44</v>
      </c>
    </row>
    <row r="1906" spans="1:32" ht="13.2" x14ac:dyDescent="0.25">
      <c r="A1906" s="2">
        <v>44029.277837951391</v>
      </c>
      <c r="B1906" s="2" t="s">
        <v>456</v>
      </c>
      <c r="C1906" s="3" t="s">
        <v>68</v>
      </c>
      <c r="D1906" s="3" t="s">
        <v>43</v>
      </c>
      <c r="Y1906" s="3">
        <v>5</v>
      </c>
      <c r="Z1906" s="3">
        <v>5</v>
      </c>
      <c r="AA1906" s="3">
        <v>3</v>
      </c>
      <c r="AB1906" s="3">
        <v>5</v>
      </c>
      <c r="AC1906" s="3">
        <v>4</v>
      </c>
      <c r="AD1906" s="3">
        <v>5</v>
      </c>
      <c r="AE1906" s="3" t="s">
        <v>44</v>
      </c>
      <c r="AF1906" s="3" t="s">
        <v>44</v>
      </c>
    </row>
    <row r="1907" spans="1:32" ht="13.2" x14ac:dyDescent="0.25">
      <c r="A1907" s="2">
        <v>44029.302386388888</v>
      </c>
      <c r="B1907" s="2" t="s">
        <v>456</v>
      </c>
      <c r="C1907" s="3" t="s">
        <v>68</v>
      </c>
      <c r="D1907" s="3" t="s">
        <v>43</v>
      </c>
      <c r="Y1907" s="3">
        <v>5</v>
      </c>
      <c r="Z1907" s="3">
        <v>5</v>
      </c>
      <c r="AA1907" s="3">
        <v>1</v>
      </c>
      <c r="AB1907" s="3">
        <v>3</v>
      </c>
      <c r="AC1907" s="3">
        <v>3</v>
      </c>
      <c r="AD1907" s="3">
        <v>4</v>
      </c>
      <c r="AE1907" s="3" t="s">
        <v>44</v>
      </c>
      <c r="AF1907" s="3" t="s">
        <v>44</v>
      </c>
    </row>
    <row r="1908" spans="1:32" ht="13.2" x14ac:dyDescent="0.25">
      <c r="A1908" s="2">
        <v>44029.322915150464</v>
      </c>
      <c r="B1908" s="2" t="s">
        <v>456</v>
      </c>
      <c r="C1908" s="3" t="s">
        <v>68</v>
      </c>
      <c r="D1908" s="3" t="s">
        <v>43</v>
      </c>
      <c r="Y1908" s="3">
        <v>5</v>
      </c>
      <c r="Z1908" s="3">
        <v>5</v>
      </c>
      <c r="AA1908" s="3">
        <v>4</v>
      </c>
      <c r="AB1908" s="3">
        <v>5</v>
      </c>
      <c r="AC1908" s="3">
        <v>2</v>
      </c>
      <c r="AD1908" s="3">
        <v>2</v>
      </c>
      <c r="AE1908" s="3" t="s">
        <v>44</v>
      </c>
      <c r="AF1908" s="3" t="s">
        <v>44</v>
      </c>
    </row>
    <row r="1909" spans="1:32" ht="13.2" x14ac:dyDescent="0.25">
      <c r="A1909" s="2">
        <v>44029.323885891208</v>
      </c>
      <c r="B1909" s="2" t="s">
        <v>456</v>
      </c>
      <c r="C1909" s="3" t="s">
        <v>68</v>
      </c>
      <c r="D1909" s="3" t="s">
        <v>43</v>
      </c>
      <c r="Y1909" s="3">
        <v>5</v>
      </c>
      <c r="Z1909" s="3">
        <v>4</v>
      </c>
      <c r="AA1909" s="3">
        <v>3</v>
      </c>
      <c r="AB1909" s="3">
        <v>3</v>
      </c>
      <c r="AC1909" s="3">
        <v>3</v>
      </c>
      <c r="AD1909" s="3">
        <v>3</v>
      </c>
      <c r="AE1909" s="3" t="s">
        <v>44</v>
      </c>
      <c r="AF1909" s="3" t="s">
        <v>44</v>
      </c>
    </row>
    <row r="1910" spans="1:32" ht="13.2" x14ac:dyDescent="0.25">
      <c r="A1910" s="2">
        <v>44029.330909467593</v>
      </c>
      <c r="B1910" s="2" t="s">
        <v>456</v>
      </c>
      <c r="C1910" s="3" t="s">
        <v>68</v>
      </c>
      <c r="D1910" s="3" t="s">
        <v>43</v>
      </c>
      <c r="Y1910" s="3">
        <v>4</v>
      </c>
      <c r="Z1910" s="3">
        <v>5</v>
      </c>
      <c r="AA1910" s="3">
        <v>4</v>
      </c>
      <c r="AB1910" s="3">
        <v>3</v>
      </c>
      <c r="AC1910" s="3">
        <v>4</v>
      </c>
      <c r="AD1910" s="3">
        <v>4</v>
      </c>
      <c r="AE1910" s="3" t="s">
        <v>44</v>
      </c>
      <c r="AF1910" s="3" t="s">
        <v>44</v>
      </c>
    </row>
    <row r="1911" spans="1:32" ht="13.2" x14ac:dyDescent="0.25">
      <c r="A1911" s="2">
        <v>44029.333869942129</v>
      </c>
      <c r="B1911" s="2" t="s">
        <v>456</v>
      </c>
      <c r="C1911" s="3" t="s">
        <v>68</v>
      </c>
      <c r="D1911" s="3" t="s">
        <v>43</v>
      </c>
      <c r="Y1911" s="3">
        <v>5</v>
      </c>
      <c r="Z1911" s="3">
        <v>4</v>
      </c>
      <c r="AA1911" s="3">
        <v>5</v>
      </c>
      <c r="AB1911" s="3">
        <v>3</v>
      </c>
      <c r="AC1911" s="3">
        <v>4</v>
      </c>
      <c r="AD1911" s="3">
        <v>4</v>
      </c>
      <c r="AE1911" s="3" t="s">
        <v>44</v>
      </c>
      <c r="AF1911" s="3" t="s">
        <v>44</v>
      </c>
    </row>
    <row r="1912" spans="1:32" ht="13.2" x14ac:dyDescent="0.25">
      <c r="A1912" s="2">
        <v>44029.351385972222</v>
      </c>
      <c r="B1912" s="2" t="s">
        <v>456</v>
      </c>
      <c r="C1912" s="3" t="s">
        <v>68</v>
      </c>
      <c r="D1912" s="3" t="s">
        <v>43</v>
      </c>
      <c r="Y1912" s="3">
        <v>5</v>
      </c>
      <c r="Z1912" s="3">
        <v>5</v>
      </c>
      <c r="AA1912" s="3">
        <v>5</v>
      </c>
      <c r="AB1912" s="3">
        <v>4</v>
      </c>
      <c r="AC1912" s="3">
        <v>2</v>
      </c>
      <c r="AD1912" s="3">
        <v>2</v>
      </c>
      <c r="AE1912" s="3" t="s">
        <v>44</v>
      </c>
      <c r="AF1912" s="3" t="s">
        <v>44</v>
      </c>
    </row>
    <row r="1913" spans="1:32" ht="13.2" x14ac:dyDescent="0.25">
      <c r="A1913" s="2">
        <v>44029.360340104162</v>
      </c>
      <c r="B1913" s="2" t="s">
        <v>456</v>
      </c>
      <c r="C1913" s="3" t="s">
        <v>68</v>
      </c>
      <c r="D1913" s="3" t="s">
        <v>43</v>
      </c>
      <c r="Y1913" s="3">
        <v>4</v>
      </c>
      <c r="Z1913" s="3">
        <v>5</v>
      </c>
      <c r="AA1913" s="3">
        <v>4</v>
      </c>
      <c r="AB1913" s="3">
        <v>4</v>
      </c>
      <c r="AC1913" s="3">
        <v>4</v>
      </c>
      <c r="AD1913" s="3">
        <v>3</v>
      </c>
      <c r="AE1913" s="3" t="s">
        <v>44</v>
      </c>
      <c r="AF1913" s="3" t="s">
        <v>44</v>
      </c>
    </row>
    <row r="1914" spans="1:32" ht="13.2" x14ac:dyDescent="0.25">
      <c r="A1914" s="2">
        <v>44029.362409687499</v>
      </c>
      <c r="B1914" s="2" t="s">
        <v>456</v>
      </c>
      <c r="C1914" s="3" t="s">
        <v>68</v>
      </c>
      <c r="D1914" s="3" t="s">
        <v>43</v>
      </c>
      <c r="Y1914" s="3">
        <v>5</v>
      </c>
      <c r="Z1914" s="3">
        <v>3</v>
      </c>
      <c r="AA1914" s="3">
        <v>4</v>
      </c>
      <c r="AB1914" s="3">
        <v>3</v>
      </c>
      <c r="AC1914" s="3">
        <v>1</v>
      </c>
      <c r="AD1914" s="3">
        <v>3</v>
      </c>
      <c r="AE1914" s="3" t="s">
        <v>44</v>
      </c>
      <c r="AF1914" s="3" t="s">
        <v>44</v>
      </c>
    </row>
    <row r="1915" spans="1:32" ht="13.2" x14ac:dyDescent="0.25">
      <c r="A1915" s="2">
        <v>44029.37989207176</v>
      </c>
      <c r="B1915" s="2" t="s">
        <v>456</v>
      </c>
      <c r="C1915" s="3" t="s">
        <v>68</v>
      </c>
      <c r="D1915" s="3" t="s">
        <v>43</v>
      </c>
      <c r="Y1915" s="3">
        <v>5</v>
      </c>
      <c r="Z1915" s="3">
        <v>5</v>
      </c>
      <c r="AA1915" s="3">
        <v>4</v>
      </c>
      <c r="AB1915" s="3">
        <v>3</v>
      </c>
      <c r="AC1915" s="3">
        <v>3</v>
      </c>
      <c r="AD1915" s="3">
        <v>5</v>
      </c>
      <c r="AE1915" s="3" t="s">
        <v>44</v>
      </c>
      <c r="AF1915" s="3" t="s">
        <v>44</v>
      </c>
    </row>
    <row r="1916" spans="1:32" ht="13.2" x14ac:dyDescent="0.25">
      <c r="A1916" s="2">
        <v>44029.380066516205</v>
      </c>
      <c r="B1916" s="2" t="s">
        <v>456</v>
      </c>
      <c r="C1916" s="3" t="s">
        <v>68</v>
      </c>
      <c r="D1916" s="3" t="s">
        <v>43</v>
      </c>
      <c r="Y1916" s="3">
        <v>5</v>
      </c>
      <c r="Z1916" s="3">
        <v>5</v>
      </c>
      <c r="AA1916" s="3">
        <v>5</v>
      </c>
      <c r="AB1916" s="3">
        <v>4</v>
      </c>
      <c r="AC1916" s="3">
        <v>2</v>
      </c>
      <c r="AD1916" s="3">
        <v>3</v>
      </c>
      <c r="AE1916" s="3" t="s">
        <v>44</v>
      </c>
      <c r="AF1916" s="3" t="s">
        <v>44</v>
      </c>
    </row>
    <row r="1917" spans="1:32" ht="13.2" x14ac:dyDescent="0.25">
      <c r="A1917" s="2">
        <v>44029.391633587962</v>
      </c>
      <c r="B1917" s="2" t="s">
        <v>456</v>
      </c>
      <c r="C1917" s="3" t="s">
        <v>68</v>
      </c>
      <c r="D1917" s="3" t="s">
        <v>43</v>
      </c>
      <c r="Y1917" s="3">
        <v>5</v>
      </c>
      <c r="Z1917" s="3">
        <v>5</v>
      </c>
      <c r="AA1917" s="3">
        <v>5</v>
      </c>
      <c r="AB1917" s="3">
        <v>5</v>
      </c>
      <c r="AC1917" s="3">
        <v>5</v>
      </c>
      <c r="AD1917" s="3">
        <v>5</v>
      </c>
      <c r="AE1917" s="3" t="s">
        <v>44</v>
      </c>
      <c r="AF1917" s="3" t="s">
        <v>44</v>
      </c>
    </row>
    <row r="1918" spans="1:32" ht="13.2" x14ac:dyDescent="0.25">
      <c r="A1918" s="2">
        <v>44029.433024780097</v>
      </c>
      <c r="B1918" s="2" t="s">
        <v>456</v>
      </c>
      <c r="C1918" s="3" t="s">
        <v>68</v>
      </c>
      <c r="D1918" s="3" t="s">
        <v>43</v>
      </c>
      <c r="Y1918" s="3">
        <v>5</v>
      </c>
      <c r="Z1918" s="3">
        <v>5</v>
      </c>
      <c r="AA1918" s="3">
        <v>1</v>
      </c>
      <c r="AB1918" s="3">
        <v>2</v>
      </c>
      <c r="AC1918" s="3">
        <v>5</v>
      </c>
      <c r="AD1918" s="3">
        <v>4</v>
      </c>
      <c r="AE1918" s="3" t="s">
        <v>44</v>
      </c>
      <c r="AF1918" s="3" t="s">
        <v>44</v>
      </c>
    </row>
    <row r="1919" spans="1:32" ht="13.2" x14ac:dyDescent="0.25">
      <c r="A1919" s="2">
        <v>44029.433829027781</v>
      </c>
      <c r="B1919" s="2" t="s">
        <v>456</v>
      </c>
      <c r="C1919" s="3" t="s">
        <v>68</v>
      </c>
      <c r="D1919" s="3" t="s">
        <v>43</v>
      </c>
      <c r="Y1919" s="3">
        <v>5</v>
      </c>
      <c r="Z1919" s="3">
        <v>5</v>
      </c>
      <c r="AA1919" s="3">
        <v>4</v>
      </c>
      <c r="AB1919" s="3">
        <v>4</v>
      </c>
      <c r="AC1919" s="3">
        <v>5</v>
      </c>
      <c r="AD1919" s="3">
        <v>5</v>
      </c>
      <c r="AE1919" s="3" t="s">
        <v>44</v>
      </c>
      <c r="AF1919" s="3" t="s">
        <v>44</v>
      </c>
    </row>
    <row r="1920" spans="1:32" ht="13.2" x14ac:dyDescent="0.25">
      <c r="A1920" s="2">
        <v>44029.437124143515</v>
      </c>
      <c r="B1920" s="2" t="s">
        <v>456</v>
      </c>
      <c r="C1920" s="3" t="s">
        <v>68</v>
      </c>
      <c r="D1920" s="3" t="s">
        <v>43</v>
      </c>
      <c r="Y1920" s="3">
        <v>4</v>
      </c>
      <c r="Z1920" s="3">
        <v>4</v>
      </c>
      <c r="AA1920" s="3">
        <v>3</v>
      </c>
      <c r="AB1920" s="3">
        <v>3</v>
      </c>
      <c r="AC1920" s="3">
        <v>2</v>
      </c>
      <c r="AD1920" s="3">
        <v>3</v>
      </c>
      <c r="AE1920" s="3" t="s">
        <v>61</v>
      </c>
      <c r="AF1920" s="3" t="s">
        <v>61</v>
      </c>
    </row>
    <row r="1921" spans="1:32" ht="13.2" x14ac:dyDescent="0.25">
      <c r="A1921" s="2">
        <v>44029.439728124999</v>
      </c>
      <c r="B1921" s="2" t="s">
        <v>456</v>
      </c>
      <c r="C1921" s="3" t="s">
        <v>68</v>
      </c>
      <c r="D1921" s="3" t="s">
        <v>43</v>
      </c>
      <c r="Y1921" s="3">
        <v>5</v>
      </c>
      <c r="Z1921" s="3">
        <v>5</v>
      </c>
      <c r="AA1921" s="3">
        <v>3</v>
      </c>
      <c r="AB1921" s="3">
        <v>3</v>
      </c>
      <c r="AC1921" s="3">
        <v>4</v>
      </c>
      <c r="AD1921" s="3">
        <v>3</v>
      </c>
      <c r="AE1921" s="3" t="s">
        <v>44</v>
      </c>
      <c r="AF1921" s="3" t="s">
        <v>44</v>
      </c>
    </row>
    <row r="1922" spans="1:32" ht="13.2" x14ac:dyDescent="0.25">
      <c r="A1922" s="2">
        <v>44029.463955856481</v>
      </c>
      <c r="B1922" s="2" t="s">
        <v>456</v>
      </c>
      <c r="C1922" s="3" t="s">
        <v>68</v>
      </c>
      <c r="D1922" s="3" t="s">
        <v>43</v>
      </c>
      <c r="Y1922" s="3">
        <v>5</v>
      </c>
      <c r="Z1922" s="3">
        <v>5</v>
      </c>
      <c r="AA1922" s="3">
        <v>1</v>
      </c>
      <c r="AB1922" s="3">
        <v>3</v>
      </c>
      <c r="AC1922" s="3">
        <v>4</v>
      </c>
      <c r="AD1922" s="3">
        <v>1</v>
      </c>
      <c r="AE1922" s="3" t="s">
        <v>44</v>
      </c>
      <c r="AF1922" s="3" t="s">
        <v>44</v>
      </c>
    </row>
    <row r="1923" spans="1:32" ht="13.2" x14ac:dyDescent="0.25">
      <c r="A1923" s="2">
        <v>44029.499660486108</v>
      </c>
      <c r="B1923" s="2" t="s">
        <v>456</v>
      </c>
      <c r="C1923" s="3" t="s">
        <v>68</v>
      </c>
      <c r="D1923" s="3" t="s">
        <v>43</v>
      </c>
      <c r="Y1923" s="3">
        <v>5</v>
      </c>
      <c r="Z1923" s="3">
        <v>5</v>
      </c>
      <c r="AA1923" s="3">
        <v>2</v>
      </c>
      <c r="AB1923" s="3">
        <v>2</v>
      </c>
      <c r="AC1923" s="3">
        <v>3</v>
      </c>
      <c r="AD1923" s="3">
        <v>4</v>
      </c>
      <c r="AE1923" s="3" t="s">
        <v>44</v>
      </c>
      <c r="AF1923" s="3" t="s">
        <v>44</v>
      </c>
    </row>
    <row r="1924" spans="1:32" ht="13.2" x14ac:dyDescent="0.25">
      <c r="A1924" s="2">
        <v>44029.50848423611</v>
      </c>
      <c r="B1924" s="2" t="s">
        <v>456</v>
      </c>
      <c r="C1924" s="3" t="s">
        <v>68</v>
      </c>
      <c r="D1924" s="3" t="s">
        <v>43</v>
      </c>
      <c r="Y1924" s="3">
        <v>5</v>
      </c>
      <c r="Z1924" s="3">
        <v>5</v>
      </c>
      <c r="AA1924" s="3">
        <v>5</v>
      </c>
      <c r="AB1924" s="3">
        <v>4</v>
      </c>
      <c r="AC1924" s="3">
        <v>4</v>
      </c>
      <c r="AD1924" s="3">
        <v>2</v>
      </c>
      <c r="AE1924" s="3" t="s">
        <v>44</v>
      </c>
      <c r="AF1924" s="3" t="s">
        <v>44</v>
      </c>
    </row>
    <row r="1925" spans="1:32" ht="13.2" x14ac:dyDescent="0.25">
      <c r="A1925" s="2">
        <v>44029.510967870374</v>
      </c>
      <c r="B1925" s="2" t="s">
        <v>456</v>
      </c>
      <c r="C1925" s="3" t="s">
        <v>68</v>
      </c>
      <c r="D1925" s="3" t="s">
        <v>43</v>
      </c>
      <c r="Y1925" s="3">
        <v>5</v>
      </c>
      <c r="Z1925" s="3">
        <v>5</v>
      </c>
      <c r="AA1925" s="3">
        <v>5</v>
      </c>
      <c r="AB1925" s="3">
        <v>4</v>
      </c>
      <c r="AC1925" s="3">
        <v>3</v>
      </c>
      <c r="AD1925" s="3">
        <v>3</v>
      </c>
      <c r="AE1925" s="3" t="s">
        <v>44</v>
      </c>
      <c r="AF1925" s="3" t="s">
        <v>44</v>
      </c>
    </row>
    <row r="1926" spans="1:32" ht="13.2" x14ac:dyDescent="0.25">
      <c r="A1926" s="2">
        <v>44029.65340038194</v>
      </c>
      <c r="B1926" s="2" t="s">
        <v>456</v>
      </c>
      <c r="C1926" s="3" t="s">
        <v>68</v>
      </c>
      <c r="D1926" s="3" t="s">
        <v>43</v>
      </c>
      <c r="Y1926" s="3">
        <v>2</v>
      </c>
      <c r="Z1926" s="3">
        <v>2</v>
      </c>
      <c r="AA1926" s="3">
        <v>1</v>
      </c>
      <c r="AB1926" s="3">
        <v>4</v>
      </c>
      <c r="AC1926" s="3">
        <v>2</v>
      </c>
      <c r="AD1926" s="3">
        <v>2</v>
      </c>
      <c r="AE1926" s="3" t="s">
        <v>44</v>
      </c>
      <c r="AF1926" s="3" t="s">
        <v>44</v>
      </c>
    </row>
    <row r="1927" spans="1:32" ht="13.2" x14ac:dyDescent="0.25">
      <c r="A1927" s="2">
        <v>44029.77602675926</v>
      </c>
      <c r="B1927" s="2" t="s">
        <v>456</v>
      </c>
      <c r="C1927" s="3" t="s">
        <v>68</v>
      </c>
      <c r="D1927" s="3" t="s">
        <v>43</v>
      </c>
      <c r="Y1927" s="3">
        <v>5</v>
      </c>
      <c r="Z1927" s="3">
        <v>4</v>
      </c>
      <c r="AA1927" s="3">
        <v>4</v>
      </c>
      <c r="AB1927" s="3">
        <v>4</v>
      </c>
      <c r="AC1927" s="3">
        <v>4</v>
      </c>
      <c r="AD1927" s="3">
        <v>4</v>
      </c>
      <c r="AE1927" s="3" t="s">
        <v>44</v>
      </c>
      <c r="AF1927" s="3" t="s">
        <v>44</v>
      </c>
    </row>
    <row r="1928" spans="1:32" ht="13.2" x14ac:dyDescent="0.25">
      <c r="A1928" s="2">
        <v>44029.801855497688</v>
      </c>
      <c r="B1928" s="2" t="s">
        <v>456</v>
      </c>
      <c r="C1928" s="3" t="s">
        <v>68</v>
      </c>
      <c r="D1928" s="3" t="s">
        <v>43</v>
      </c>
      <c r="Y1928" s="3">
        <v>4</v>
      </c>
      <c r="Z1928" s="3">
        <v>3</v>
      </c>
      <c r="AA1928" s="3">
        <v>4</v>
      </c>
      <c r="AB1928" s="3">
        <v>3</v>
      </c>
      <c r="AC1928" s="3">
        <v>1</v>
      </c>
      <c r="AD1928" s="3">
        <v>4</v>
      </c>
      <c r="AE1928" s="3" t="s">
        <v>44</v>
      </c>
      <c r="AF1928" s="3" t="s">
        <v>44</v>
      </c>
    </row>
    <row r="1929" spans="1:32" ht="13.2" x14ac:dyDescent="0.25">
      <c r="A1929" s="2">
        <v>44029.838725011577</v>
      </c>
      <c r="B1929" s="2" t="s">
        <v>456</v>
      </c>
      <c r="C1929" s="3" t="s">
        <v>68</v>
      </c>
      <c r="D1929" s="3" t="s">
        <v>43</v>
      </c>
      <c r="Y1929" s="3">
        <v>5</v>
      </c>
      <c r="Z1929" s="3">
        <v>5</v>
      </c>
      <c r="AA1929" s="3">
        <v>5</v>
      </c>
      <c r="AB1929" s="3">
        <v>4</v>
      </c>
      <c r="AC1929" s="3">
        <v>4</v>
      </c>
      <c r="AD1929" s="3">
        <v>4</v>
      </c>
      <c r="AE1929" s="3" t="s">
        <v>44</v>
      </c>
      <c r="AF1929" s="3" t="s">
        <v>44</v>
      </c>
    </row>
    <row r="1930" spans="1:32" ht="13.2" x14ac:dyDescent="0.25">
      <c r="A1930" s="2">
        <v>44029.879863402777</v>
      </c>
      <c r="B1930" s="2" t="s">
        <v>456</v>
      </c>
      <c r="C1930" s="3" t="s">
        <v>68</v>
      </c>
      <c r="D1930" s="3" t="s">
        <v>43</v>
      </c>
      <c r="Y1930" s="3">
        <v>5</v>
      </c>
      <c r="Z1930" s="3">
        <v>5</v>
      </c>
      <c r="AA1930" s="3">
        <v>2</v>
      </c>
      <c r="AB1930" s="3">
        <v>3</v>
      </c>
      <c r="AC1930" s="3">
        <v>4</v>
      </c>
      <c r="AD1930" s="3">
        <v>3</v>
      </c>
      <c r="AE1930" s="3" t="s">
        <v>44</v>
      </c>
      <c r="AF1930" s="3" t="s">
        <v>61</v>
      </c>
    </row>
    <row r="1931" spans="1:32" ht="13.2" x14ac:dyDescent="0.25">
      <c r="A1931" s="2">
        <v>44029.897684837968</v>
      </c>
      <c r="B1931" s="2" t="s">
        <v>456</v>
      </c>
      <c r="C1931" s="3" t="s">
        <v>68</v>
      </c>
      <c r="D1931" s="3" t="s">
        <v>43</v>
      </c>
      <c r="Y1931" s="3">
        <v>5</v>
      </c>
      <c r="Z1931" s="3">
        <v>5</v>
      </c>
      <c r="AA1931" s="3">
        <v>4</v>
      </c>
      <c r="AB1931" s="3">
        <v>4</v>
      </c>
      <c r="AC1931" s="3">
        <v>4</v>
      </c>
      <c r="AD1931" s="3">
        <v>4</v>
      </c>
      <c r="AE1931" s="3" t="s">
        <v>44</v>
      </c>
      <c r="AF1931" s="3" t="s">
        <v>44</v>
      </c>
    </row>
    <row r="1932" spans="1:32" ht="13.2" x14ac:dyDescent="0.25">
      <c r="A1932" s="2">
        <v>44030.927866446757</v>
      </c>
      <c r="B1932" s="2" t="s">
        <v>456</v>
      </c>
      <c r="C1932" s="3" t="s">
        <v>68</v>
      </c>
      <c r="D1932" s="3" t="s">
        <v>43</v>
      </c>
      <c r="Y1932" s="3">
        <v>5</v>
      </c>
      <c r="Z1932" s="3">
        <v>5</v>
      </c>
      <c r="AA1932" s="3">
        <v>5</v>
      </c>
      <c r="AB1932" s="3">
        <v>3</v>
      </c>
      <c r="AC1932" s="3">
        <v>5</v>
      </c>
      <c r="AD1932" s="3">
        <v>3</v>
      </c>
      <c r="AE1932" s="3" t="s">
        <v>44</v>
      </c>
      <c r="AF1932" s="3" t="s">
        <v>44</v>
      </c>
    </row>
    <row r="1933" spans="1:32" ht="13.2" x14ac:dyDescent="0.25">
      <c r="A1933" s="2">
        <v>44026.315256863425</v>
      </c>
      <c r="B1933" s="2" t="s">
        <v>456</v>
      </c>
      <c r="C1933" s="3" t="s">
        <v>68</v>
      </c>
      <c r="D1933" s="3" t="s">
        <v>53</v>
      </c>
      <c r="K1933" s="3">
        <v>5</v>
      </c>
      <c r="L1933" s="3">
        <v>3</v>
      </c>
      <c r="M1933" s="3">
        <v>5</v>
      </c>
      <c r="N1933" s="3">
        <v>5</v>
      </c>
    </row>
    <row r="1934" spans="1:32" ht="13.2" x14ac:dyDescent="0.25">
      <c r="A1934" s="2">
        <v>44026.451562592592</v>
      </c>
      <c r="B1934" s="2" t="s">
        <v>456</v>
      </c>
      <c r="C1934" s="3" t="s">
        <v>68</v>
      </c>
      <c r="D1934" s="3" t="s">
        <v>53</v>
      </c>
      <c r="K1934" s="3">
        <v>5</v>
      </c>
      <c r="L1934" s="3">
        <v>5</v>
      </c>
      <c r="M1934" s="3">
        <v>5</v>
      </c>
      <c r="N1934" s="3">
        <v>5</v>
      </c>
    </row>
    <row r="1935" spans="1:32" ht="13.2" x14ac:dyDescent="0.25">
      <c r="A1935" s="2">
        <v>44030.430273749997</v>
      </c>
      <c r="B1935" s="2" t="s">
        <v>456</v>
      </c>
      <c r="C1935" s="3" t="s">
        <v>68</v>
      </c>
      <c r="D1935" s="3" t="s">
        <v>53</v>
      </c>
      <c r="K1935" s="3">
        <v>3</v>
      </c>
      <c r="L1935" s="3">
        <v>5</v>
      </c>
      <c r="M1935" s="3">
        <v>4</v>
      </c>
      <c r="N1935" s="3">
        <v>3</v>
      </c>
    </row>
    <row r="1936" spans="1:32" ht="13.2" x14ac:dyDescent="0.25">
      <c r="A1936" s="2">
        <v>44030.521963865744</v>
      </c>
      <c r="B1936" s="2" t="s">
        <v>456</v>
      </c>
      <c r="C1936" s="3" t="s">
        <v>68</v>
      </c>
      <c r="D1936" s="3" t="s">
        <v>53</v>
      </c>
      <c r="K1936" s="3">
        <v>5</v>
      </c>
      <c r="L1936" s="3">
        <v>5</v>
      </c>
      <c r="M1936" s="3">
        <v>5</v>
      </c>
      <c r="N1936" s="3">
        <v>1</v>
      </c>
    </row>
    <row r="1937" spans="1:40" ht="13.2" x14ac:dyDescent="0.25">
      <c r="A1937" s="2">
        <v>44029.265109745371</v>
      </c>
      <c r="B1937" s="2" t="s">
        <v>456</v>
      </c>
      <c r="C1937" s="3" t="s">
        <v>68</v>
      </c>
      <c r="D1937" s="3" t="s">
        <v>84</v>
      </c>
      <c r="AG1937" s="3">
        <v>5</v>
      </c>
      <c r="AH1937" s="3">
        <v>3</v>
      </c>
      <c r="AI1937" s="3">
        <v>3</v>
      </c>
      <c r="AJ1937" s="3">
        <v>5</v>
      </c>
      <c r="AK1937" s="3">
        <v>3</v>
      </c>
      <c r="AL1937" s="3">
        <v>3</v>
      </c>
      <c r="AM1937" s="3" t="s">
        <v>44</v>
      </c>
      <c r="AN1937" s="3" t="s">
        <v>44</v>
      </c>
    </row>
    <row r="1938" spans="1:40" ht="13.2" x14ac:dyDescent="0.25">
      <c r="A1938" s="2">
        <v>44029.292706736116</v>
      </c>
      <c r="B1938" s="2" t="s">
        <v>456</v>
      </c>
      <c r="C1938" s="3" t="s">
        <v>68</v>
      </c>
      <c r="D1938" s="3" t="s">
        <v>84</v>
      </c>
      <c r="AG1938" s="3">
        <v>5</v>
      </c>
      <c r="AH1938" s="3">
        <v>5</v>
      </c>
      <c r="AI1938" s="3">
        <v>5</v>
      </c>
      <c r="AJ1938" s="3">
        <v>5</v>
      </c>
      <c r="AK1938" s="3">
        <v>5</v>
      </c>
      <c r="AL1938" s="3">
        <v>5</v>
      </c>
      <c r="AM1938" s="3" t="s">
        <v>44</v>
      </c>
      <c r="AN1938" s="3" t="s">
        <v>44</v>
      </c>
    </row>
    <row r="1939" spans="1:40" ht="13.2" x14ac:dyDescent="0.25">
      <c r="A1939" s="2">
        <v>44024.324023344903</v>
      </c>
      <c r="B1939" s="2" t="s">
        <v>456</v>
      </c>
      <c r="C1939" s="3" t="s">
        <v>68</v>
      </c>
      <c r="D1939" s="3" t="s">
        <v>69</v>
      </c>
      <c r="O1939" s="3" t="s">
        <v>70</v>
      </c>
      <c r="Q1939" s="3" t="s">
        <v>64</v>
      </c>
      <c r="R1939" s="3">
        <v>3</v>
      </c>
      <c r="S1939" s="3">
        <v>1</v>
      </c>
      <c r="T1939" s="3">
        <v>1</v>
      </c>
      <c r="U1939" s="3">
        <v>1</v>
      </c>
      <c r="V1939" s="3">
        <v>1</v>
      </c>
      <c r="W1939" s="3" t="s">
        <v>99</v>
      </c>
      <c r="X1939" s="3">
        <v>3</v>
      </c>
    </row>
    <row r="1940" spans="1:40" ht="13.2" x14ac:dyDescent="0.25">
      <c r="A1940" s="2">
        <v>44024.527326655094</v>
      </c>
      <c r="B1940" s="2" t="s">
        <v>456</v>
      </c>
      <c r="C1940" s="3" t="s">
        <v>68</v>
      </c>
      <c r="D1940" s="3" t="s">
        <v>69</v>
      </c>
      <c r="O1940" s="3" t="s">
        <v>70</v>
      </c>
      <c r="Q1940" s="3" t="s">
        <v>71</v>
      </c>
      <c r="R1940" s="3">
        <v>5</v>
      </c>
      <c r="S1940" s="3">
        <v>3</v>
      </c>
      <c r="T1940" s="3">
        <v>3</v>
      </c>
      <c r="U1940" s="3">
        <v>3</v>
      </c>
      <c r="V1940" s="3">
        <v>3</v>
      </c>
      <c r="W1940" s="3" t="s">
        <v>89</v>
      </c>
      <c r="X1940" s="3">
        <v>5</v>
      </c>
    </row>
    <row r="1941" spans="1:40" ht="13.2" x14ac:dyDescent="0.25">
      <c r="A1941" s="2">
        <v>44024.639134548612</v>
      </c>
      <c r="B1941" s="2" t="s">
        <v>456</v>
      </c>
      <c r="C1941" s="3" t="s">
        <v>68</v>
      </c>
      <c r="D1941" s="3" t="s">
        <v>69</v>
      </c>
      <c r="O1941" s="3" t="s">
        <v>70</v>
      </c>
      <c r="Q1941" s="3" t="s">
        <v>44</v>
      </c>
      <c r="R1941" s="3">
        <v>5</v>
      </c>
      <c r="S1941" s="3">
        <v>3</v>
      </c>
      <c r="T1941" s="3">
        <v>5</v>
      </c>
      <c r="U1941" s="3">
        <v>4</v>
      </c>
      <c r="V1941" s="3">
        <v>1</v>
      </c>
      <c r="W1941" s="3" t="s">
        <v>83</v>
      </c>
      <c r="X1941" s="3">
        <v>5</v>
      </c>
    </row>
    <row r="1942" spans="1:40" ht="13.2" x14ac:dyDescent="0.25">
      <c r="A1942" s="2">
        <v>44025.817478680554</v>
      </c>
      <c r="B1942" s="2" t="s">
        <v>456</v>
      </c>
      <c r="C1942" s="3" t="s">
        <v>68</v>
      </c>
      <c r="D1942" s="3" t="s">
        <v>69</v>
      </c>
      <c r="O1942" s="3" t="s">
        <v>70</v>
      </c>
      <c r="Q1942" s="3" t="s">
        <v>44</v>
      </c>
      <c r="R1942" s="3">
        <v>5</v>
      </c>
      <c r="S1942" s="3">
        <v>5</v>
      </c>
      <c r="T1942" s="3">
        <v>5</v>
      </c>
      <c r="U1942" s="3">
        <v>5</v>
      </c>
      <c r="V1942" s="3">
        <v>5</v>
      </c>
      <c r="W1942" s="3" t="s">
        <v>147</v>
      </c>
      <c r="X1942" s="3">
        <v>5</v>
      </c>
    </row>
    <row r="1943" spans="1:40" ht="13.2" x14ac:dyDescent="0.25">
      <c r="A1943" s="2">
        <v>44026.258396874997</v>
      </c>
      <c r="B1943" s="2" t="s">
        <v>456</v>
      </c>
      <c r="C1943" s="3" t="s">
        <v>68</v>
      </c>
      <c r="D1943" s="3" t="s">
        <v>69</v>
      </c>
      <c r="O1943" s="3" t="s">
        <v>70</v>
      </c>
      <c r="Q1943" s="3" t="s">
        <v>71</v>
      </c>
      <c r="R1943" s="3">
        <v>5</v>
      </c>
      <c r="S1943" s="3">
        <v>5</v>
      </c>
      <c r="T1943" s="3">
        <v>5</v>
      </c>
      <c r="U1943" s="3">
        <v>3</v>
      </c>
      <c r="V1943" s="3">
        <v>3</v>
      </c>
      <c r="W1943" s="3" t="s">
        <v>136</v>
      </c>
      <c r="X1943" s="3">
        <v>5</v>
      </c>
    </row>
    <row r="1944" spans="1:40" ht="13.2" x14ac:dyDescent="0.25">
      <c r="A1944" s="2">
        <v>44026.494094305555</v>
      </c>
      <c r="B1944" s="2" t="s">
        <v>456</v>
      </c>
      <c r="C1944" s="3" t="s">
        <v>68</v>
      </c>
      <c r="D1944" s="3" t="s">
        <v>69</v>
      </c>
      <c r="O1944" s="3" t="s">
        <v>44</v>
      </c>
      <c r="Q1944" s="3" t="s">
        <v>71</v>
      </c>
      <c r="R1944" s="3">
        <v>5</v>
      </c>
      <c r="S1944" s="3">
        <v>5</v>
      </c>
      <c r="T1944" s="3">
        <v>5</v>
      </c>
      <c r="U1944" s="3">
        <v>4</v>
      </c>
      <c r="V1944" s="3">
        <v>4</v>
      </c>
      <c r="W1944" s="3" t="s">
        <v>136</v>
      </c>
      <c r="X1944" s="3">
        <v>5</v>
      </c>
    </row>
    <row r="1945" spans="1:40" ht="13.2" x14ac:dyDescent="0.25">
      <c r="A1945" s="2">
        <v>44026.665050787036</v>
      </c>
      <c r="B1945" s="2" t="s">
        <v>456</v>
      </c>
      <c r="C1945" s="3" t="s">
        <v>68</v>
      </c>
      <c r="D1945" s="3" t="s">
        <v>69</v>
      </c>
      <c r="O1945" s="3" t="s">
        <v>70</v>
      </c>
      <c r="Q1945" s="3" t="s">
        <v>71</v>
      </c>
      <c r="R1945" s="3">
        <v>5</v>
      </c>
      <c r="S1945" s="3">
        <v>2</v>
      </c>
      <c r="T1945" s="3">
        <v>5</v>
      </c>
      <c r="U1945" s="3">
        <v>3</v>
      </c>
      <c r="V1945" s="3">
        <v>3</v>
      </c>
      <c r="W1945" s="3" t="s">
        <v>136</v>
      </c>
      <c r="X1945" s="3">
        <v>5</v>
      </c>
    </row>
    <row r="1946" spans="1:40" ht="13.2" x14ac:dyDescent="0.25">
      <c r="A1946" s="2">
        <v>44027.522304999999</v>
      </c>
      <c r="B1946" s="2" t="s">
        <v>456</v>
      </c>
      <c r="C1946" s="3" t="s">
        <v>68</v>
      </c>
      <c r="D1946" s="3" t="s">
        <v>69</v>
      </c>
      <c r="O1946" s="3" t="s">
        <v>70</v>
      </c>
      <c r="Q1946" s="3" t="s">
        <v>64</v>
      </c>
      <c r="R1946" s="3">
        <v>2</v>
      </c>
      <c r="S1946" s="3">
        <v>1</v>
      </c>
      <c r="T1946" s="3">
        <v>2</v>
      </c>
      <c r="U1946" s="3">
        <v>2</v>
      </c>
      <c r="V1946" s="3">
        <v>2</v>
      </c>
      <c r="W1946" s="3" t="s">
        <v>87</v>
      </c>
      <c r="X1946" s="3">
        <v>4</v>
      </c>
    </row>
    <row r="1947" spans="1:40" ht="13.2" x14ac:dyDescent="0.25">
      <c r="A1947" s="2">
        <v>44027.527945833332</v>
      </c>
      <c r="B1947" s="2" t="s">
        <v>456</v>
      </c>
      <c r="C1947" s="3" t="s">
        <v>68</v>
      </c>
      <c r="D1947" s="3" t="s">
        <v>69</v>
      </c>
      <c r="O1947" s="3" t="s">
        <v>70</v>
      </c>
      <c r="Q1947" s="3" t="s">
        <v>71</v>
      </c>
      <c r="R1947" s="3">
        <v>5</v>
      </c>
      <c r="S1947" s="3">
        <v>5</v>
      </c>
      <c r="T1947" s="3">
        <v>5</v>
      </c>
      <c r="U1947" s="3">
        <v>2</v>
      </c>
      <c r="V1947" s="3">
        <v>1</v>
      </c>
      <c r="W1947" s="3" t="s">
        <v>136</v>
      </c>
      <c r="X1947" s="3">
        <v>5</v>
      </c>
    </row>
    <row r="1948" spans="1:40" ht="13.2" x14ac:dyDescent="0.25">
      <c r="A1948" s="2">
        <v>44027.602240694439</v>
      </c>
      <c r="B1948" s="2" t="s">
        <v>456</v>
      </c>
      <c r="C1948" s="3" t="s">
        <v>68</v>
      </c>
      <c r="D1948" s="3" t="s">
        <v>69</v>
      </c>
      <c r="O1948" s="3" t="s">
        <v>44</v>
      </c>
      <c r="P1948" s="3" t="s">
        <v>268</v>
      </c>
      <c r="Q1948" s="3" t="s">
        <v>44</v>
      </c>
      <c r="R1948" s="3">
        <v>5</v>
      </c>
      <c r="S1948" s="3">
        <v>5</v>
      </c>
      <c r="T1948" s="3">
        <v>5</v>
      </c>
      <c r="U1948" s="3">
        <v>5</v>
      </c>
      <c r="V1948" s="3">
        <v>5</v>
      </c>
      <c r="W1948" s="3" t="s">
        <v>136</v>
      </c>
      <c r="X1948" s="3">
        <v>5</v>
      </c>
    </row>
    <row r="1949" spans="1:40" ht="13.2" x14ac:dyDescent="0.25">
      <c r="A1949" s="2">
        <v>44027.87558521991</v>
      </c>
      <c r="B1949" s="2" t="s">
        <v>456</v>
      </c>
      <c r="C1949" s="3" t="s">
        <v>68</v>
      </c>
      <c r="D1949" s="3" t="s">
        <v>69</v>
      </c>
      <c r="O1949" s="3" t="s">
        <v>70</v>
      </c>
      <c r="Q1949" s="3" t="s">
        <v>71</v>
      </c>
      <c r="R1949" s="3">
        <v>4</v>
      </c>
      <c r="S1949" s="3">
        <v>5</v>
      </c>
      <c r="T1949" s="3">
        <v>4</v>
      </c>
      <c r="U1949" s="3">
        <v>5</v>
      </c>
      <c r="V1949" s="3">
        <v>5</v>
      </c>
      <c r="W1949" s="3" t="s">
        <v>89</v>
      </c>
      <c r="X1949" s="3">
        <v>5</v>
      </c>
    </row>
    <row r="1950" spans="1:40" ht="13.2" x14ac:dyDescent="0.25">
      <c r="A1950" s="2">
        <v>44028.06592857639</v>
      </c>
      <c r="B1950" s="2" t="s">
        <v>456</v>
      </c>
      <c r="C1950" s="3" t="s">
        <v>68</v>
      </c>
      <c r="D1950" s="3" t="s">
        <v>69</v>
      </c>
      <c r="O1950" s="3" t="s">
        <v>70</v>
      </c>
      <c r="Q1950" s="3" t="s">
        <v>71</v>
      </c>
      <c r="R1950" s="3">
        <v>5</v>
      </c>
      <c r="S1950" s="3">
        <v>5</v>
      </c>
      <c r="T1950" s="3">
        <v>5</v>
      </c>
      <c r="U1950" s="3">
        <v>3</v>
      </c>
      <c r="V1950" s="3">
        <v>4</v>
      </c>
      <c r="W1950" s="3" t="s">
        <v>87</v>
      </c>
      <c r="X1950" s="3">
        <v>5</v>
      </c>
    </row>
    <row r="1951" spans="1:40" ht="13.2" x14ac:dyDescent="0.25">
      <c r="A1951" s="2">
        <v>44029.514341736111</v>
      </c>
      <c r="B1951" s="2" t="s">
        <v>456</v>
      </c>
      <c r="C1951" s="3" t="s">
        <v>68</v>
      </c>
      <c r="D1951" s="3" t="s">
        <v>69</v>
      </c>
      <c r="O1951" s="3" t="s">
        <v>44</v>
      </c>
      <c r="P1951" s="3" t="s">
        <v>380</v>
      </c>
      <c r="Q1951" s="3" t="s">
        <v>44</v>
      </c>
      <c r="R1951" s="3">
        <v>3</v>
      </c>
      <c r="S1951" s="3">
        <v>1</v>
      </c>
      <c r="T1951" s="3">
        <v>1</v>
      </c>
      <c r="U1951" s="3">
        <v>1</v>
      </c>
      <c r="V1951" s="3">
        <v>5</v>
      </c>
      <c r="W1951" s="3" t="s">
        <v>83</v>
      </c>
      <c r="X1951" s="3">
        <v>1</v>
      </c>
    </row>
    <row r="1952" spans="1:40" ht="13.2" x14ac:dyDescent="0.25">
      <c r="A1952" s="2">
        <v>44029.514347847224</v>
      </c>
      <c r="B1952" s="2" t="s">
        <v>456</v>
      </c>
      <c r="C1952" s="3" t="s">
        <v>68</v>
      </c>
      <c r="D1952" s="3" t="s">
        <v>69</v>
      </c>
      <c r="O1952" s="3" t="s">
        <v>44</v>
      </c>
      <c r="P1952" s="3" t="s">
        <v>381</v>
      </c>
      <c r="Q1952" s="3" t="s">
        <v>44</v>
      </c>
      <c r="R1952" s="3">
        <v>3</v>
      </c>
      <c r="S1952" s="3">
        <v>1</v>
      </c>
      <c r="T1952" s="3">
        <v>1</v>
      </c>
      <c r="U1952" s="3">
        <v>1</v>
      </c>
      <c r="V1952" s="3">
        <v>5</v>
      </c>
      <c r="W1952" s="3" t="s">
        <v>83</v>
      </c>
      <c r="X1952" s="3">
        <v>1</v>
      </c>
    </row>
    <row r="1953" spans="1:32" ht="13.2" x14ac:dyDescent="0.25">
      <c r="A1953" s="2">
        <v>44024.758001817128</v>
      </c>
      <c r="B1953" s="2" t="s">
        <v>456</v>
      </c>
      <c r="C1953" s="3" t="s">
        <v>68</v>
      </c>
      <c r="D1953" s="3" t="s">
        <v>78</v>
      </c>
      <c r="E1953" s="3" t="s">
        <v>105</v>
      </c>
      <c r="F1953" s="3">
        <v>5</v>
      </c>
      <c r="G1953" s="3">
        <v>1</v>
      </c>
      <c r="H1953" s="3">
        <v>3</v>
      </c>
      <c r="I1953" s="3">
        <v>5</v>
      </c>
      <c r="J1953" s="3">
        <v>5</v>
      </c>
    </row>
    <row r="1954" spans="1:32" ht="13.2" x14ac:dyDescent="0.25">
      <c r="A1954" s="2">
        <v>44028.883703888889</v>
      </c>
      <c r="B1954" s="2" t="s">
        <v>456</v>
      </c>
      <c r="C1954" s="3" t="s">
        <v>321</v>
      </c>
      <c r="D1954" s="3" t="s">
        <v>43</v>
      </c>
      <c r="Y1954" s="3">
        <v>4</v>
      </c>
      <c r="Z1954" s="3">
        <v>5</v>
      </c>
      <c r="AA1954" s="3">
        <v>1</v>
      </c>
      <c r="AB1954" s="3">
        <v>1</v>
      </c>
      <c r="AC1954" s="3">
        <v>5</v>
      </c>
      <c r="AD1954" s="3">
        <v>5</v>
      </c>
      <c r="AE1954" s="3" t="s">
        <v>44</v>
      </c>
      <c r="AF1954" s="3" t="s">
        <v>44</v>
      </c>
    </row>
    <row r="1955" spans="1:32" ht="13.2" x14ac:dyDescent="0.25">
      <c r="A1955" s="2">
        <v>44028.935224629633</v>
      </c>
      <c r="B1955" s="2" t="s">
        <v>456</v>
      </c>
      <c r="C1955" s="3" t="s">
        <v>321</v>
      </c>
      <c r="D1955" s="3" t="s">
        <v>43</v>
      </c>
      <c r="Y1955" s="3">
        <v>4</v>
      </c>
      <c r="Z1955" s="3">
        <v>4</v>
      </c>
      <c r="AA1955" s="3">
        <v>2</v>
      </c>
      <c r="AB1955" s="3">
        <v>2</v>
      </c>
      <c r="AC1955" s="3">
        <v>1</v>
      </c>
      <c r="AD1955" s="3">
        <v>4</v>
      </c>
      <c r="AE1955" s="3" t="s">
        <v>61</v>
      </c>
      <c r="AF1955" s="3" t="s">
        <v>44</v>
      </c>
    </row>
    <row r="1956" spans="1:32" ht="13.2" x14ac:dyDescent="0.25">
      <c r="A1956" s="2">
        <v>44028.936208611107</v>
      </c>
      <c r="B1956" s="2" t="s">
        <v>456</v>
      </c>
      <c r="C1956" s="3" t="s">
        <v>321</v>
      </c>
      <c r="D1956" s="3" t="s">
        <v>43</v>
      </c>
      <c r="Y1956" s="3">
        <v>5</v>
      </c>
      <c r="Z1956" s="3">
        <v>5</v>
      </c>
      <c r="AA1956" s="3">
        <v>5</v>
      </c>
      <c r="AB1956" s="3">
        <v>4</v>
      </c>
      <c r="AC1956" s="3">
        <v>2</v>
      </c>
      <c r="AD1956" s="3">
        <v>5</v>
      </c>
      <c r="AE1956" s="3" t="s">
        <v>61</v>
      </c>
      <c r="AF1956" s="3" t="s">
        <v>44</v>
      </c>
    </row>
    <row r="1957" spans="1:32" ht="13.2" x14ac:dyDescent="0.25">
      <c r="A1957" s="2">
        <v>44029.336894027772</v>
      </c>
      <c r="B1957" s="2" t="s">
        <v>456</v>
      </c>
      <c r="C1957" s="3" t="s">
        <v>321</v>
      </c>
      <c r="D1957" s="3" t="s">
        <v>43</v>
      </c>
      <c r="Y1957" s="3">
        <v>5</v>
      </c>
      <c r="Z1957" s="3">
        <v>5</v>
      </c>
      <c r="AA1957" s="3">
        <v>5</v>
      </c>
      <c r="AB1957" s="3">
        <v>5</v>
      </c>
      <c r="AC1957" s="3">
        <v>2</v>
      </c>
      <c r="AD1957" s="3">
        <v>5</v>
      </c>
      <c r="AE1957" s="3" t="s">
        <v>44</v>
      </c>
      <c r="AF1957" s="3" t="s">
        <v>44</v>
      </c>
    </row>
    <row r="1958" spans="1:32" ht="13.2" x14ac:dyDescent="0.25">
      <c r="A1958" s="2">
        <v>44029.38617996528</v>
      </c>
      <c r="B1958" s="2" t="s">
        <v>456</v>
      </c>
      <c r="C1958" s="3" t="s">
        <v>321</v>
      </c>
      <c r="D1958" s="3" t="s">
        <v>43</v>
      </c>
      <c r="Y1958" s="3">
        <v>5</v>
      </c>
      <c r="Z1958" s="3">
        <v>4</v>
      </c>
      <c r="AA1958" s="3">
        <v>5</v>
      </c>
      <c r="AB1958" s="3">
        <v>4</v>
      </c>
      <c r="AC1958" s="3">
        <v>3</v>
      </c>
      <c r="AD1958" s="3">
        <v>2</v>
      </c>
      <c r="AE1958" s="3" t="s">
        <v>44</v>
      </c>
      <c r="AF1958" s="3" t="s">
        <v>44</v>
      </c>
    </row>
    <row r="1959" spans="1:32" ht="13.2" x14ac:dyDescent="0.25">
      <c r="A1959" s="2">
        <v>44029.695645636573</v>
      </c>
      <c r="B1959" s="2" t="s">
        <v>456</v>
      </c>
      <c r="C1959" s="3" t="s">
        <v>321</v>
      </c>
      <c r="D1959" s="3" t="s">
        <v>43</v>
      </c>
      <c r="Y1959" s="3">
        <v>4</v>
      </c>
      <c r="Z1959" s="3">
        <v>4</v>
      </c>
      <c r="AA1959" s="3">
        <v>4</v>
      </c>
      <c r="AB1959" s="3">
        <v>2</v>
      </c>
      <c r="AC1959" s="3">
        <v>2</v>
      </c>
      <c r="AD1959" s="3">
        <v>3</v>
      </c>
      <c r="AE1959" s="3" t="s">
        <v>44</v>
      </c>
      <c r="AF1959" s="3" t="s">
        <v>44</v>
      </c>
    </row>
    <row r="1960" spans="1:32" ht="13.2" x14ac:dyDescent="0.25">
      <c r="A1960" s="2">
        <v>44029.696932766208</v>
      </c>
      <c r="B1960" s="2" t="s">
        <v>456</v>
      </c>
      <c r="C1960" s="3" t="s">
        <v>321</v>
      </c>
      <c r="D1960" s="3" t="s">
        <v>43</v>
      </c>
      <c r="Y1960" s="3">
        <v>5</v>
      </c>
      <c r="Z1960" s="3">
        <v>5</v>
      </c>
      <c r="AA1960" s="3">
        <v>5</v>
      </c>
      <c r="AB1960" s="3">
        <v>5</v>
      </c>
      <c r="AC1960" s="3">
        <v>3</v>
      </c>
      <c r="AD1960" s="3">
        <v>3</v>
      </c>
      <c r="AE1960" s="3" t="s">
        <v>44</v>
      </c>
      <c r="AF1960" s="3" t="s">
        <v>44</v>
      </c>
    </row>
    <row r="1961" spans="1:32" ht="13.2" x14ac:dyDescent="0.25">
      <c r="A1961" s="2">
        <v>44029.698383287032</v>
      </c>
      <c r="B1961" s="2" t="s">
        <v>456</v>
      </c>
      <c r="C1961" s="3" t="s">
        <v>321</v>
      </c>
      <c r="D1961" s="3" t="s">
        <v>43</v>
      </c>
      <c r="Y1961" s="3">
        <v>5</v>
      </c>
      <c r="Z1961" s="3">
        <v>5</v>
      </c>
      <c r="AA1961" s="3">
        <v>5</v>
      </c>
      <c r="AB1961" s="3">
        <v>4</v>
      </c>
      <c r="AC1961" s="3">
        <v>3</v>
      </c>
      <c r="AD1961" s="3">
        <v>3</v>
      </c>
      <c r="AE1961" s="3" t="s">
        <v>44</v>
      </c>
      <c r="AF1961" s="3" t="s">
        <v>44</v>
      </c>
    </row>
    <row r="1962" spans="1:32" ht="13.2" x14ac:dyDescent="0.25">
      <c r="A1962" s="2">
        <v>44029.700207974536</v>
      </c>
      <c r="B1962" s="2" t="s">
        <v>456</v>
      </c>
      <c r="C1962" s="3" t="s">
        <v>321</v>
      </c>
      <c r="D1962" s="3" t="s">
        <v>43</v>
      </c>
      <c r="Y1962" s="3">
        <v>5</v>
      </c>
      <c r="Z1962" s="3">
        <v>5</v>
      </c>
      <c r="AA1962" s="3">
        <v>5</v>
      </c>
      <c r="AB1962" s="3">
        <v>4</v>
      </c>
      <c r="AC1962" s="3">
        <v>4</v>
      </c>
      <c r="AD1962" s="3">
        <v>5</v>
      </c>
      <c r="AE1962" s="3" t="s">
        <v>44</v>
      </c>
      <c r="AF1962" s="3" t="s">
        <v>44</v>
      </c>
    </row>
    <row r="1963" spans="1:32" ht="13.2" x14ac:dyDescent="0.25">
      <c r="A1963" s="2">
        <v>44029.704531296295</v>
      </c>
      <c r="B1963" s="2" t="s">
        <v>456</v>
      </c>
      <c r="C1963" s="3" t="s">
        <v>321</v>
      </c>
      <c r="D1963" s="3" t="s">
        <v>43</v>
      </c>
      <c r="Y1963" s="3">
        <v>5</v>
      </c>
      <c r="Z1963" s="3">
        <v>5</v>
      </c>
      <c r="AA1963" s="3">
        <v>5</v>
      </c>
      <c r="AB1963" s="3">
        <v>4</v>
      </c>
      <c r="AC1963" s="3">
        <v>3</v>
      </c>
      <c r="AD1963" s="3">
        <v>3</v>
      </c>
      <c r="AE1963" s="3" t="s">
        <v>44</v>
      </c>
      <c r="AF1963" s="3" t="s">
        <v>44</v>
      </c>
    </row>
    <row r="1964" spans="1:32" ht="13.2" x14ac:dyDescent="0.25">
      <c r="A1964" s="2">
        <v>44028.396220983792</v>
      </c>
      <c r="B1964" s="2" t="s">
        <v>456</v>
      </c>
      <c r="C1964" s="3" t="s">
        <v>321</v>
      </c>
      <c r="D1964" s="3" t="s">
        <v>53</v>
      </c>
      <c r="K1964" s="3">
        <v>5</v>
      </c>
      <c r="L1964" s="3">
        <v>5</v>
      </c>
      <c r="M1964" s="3">
        <v>5</v>
      </c>
      <c r="N1964" s="3">
        <v>5</v>
      </c>
    </row>
    <row r="1965" spans="1:32" ht="13.2" x14ac:dyDescent="0.25">
      <c r="A1965" s="2">
        <v>44028.591252384256</v>
      </c>
      <c r="B1965" s="2" t="s">
        <v>456</v>
      </c>
      <c r="C1965" s="3" t="s">
        <v>321</v>
      </c>
      <c r="D1965" s="3" t="s">
        <v>53</v>
      </c>
      <c r="K1965" s="3">
        <v>4</v>
      </c>
      <c r="L1965" s="3">
        <v>4</v>
      </c>
      <c r="M1965" s="3">
        <v>3</v>
      </c>
      <c r="N1965" s="3">
        <v>2</v>
      </c>
    </row>
    <row r="1966" spans="1:32" ht="13.2" x14ac:dyDescent="0.25">
      <c r="A1966" s="2">
        <v>44028.884644305552</v>
      </c>
      <c r="B1966" s="2" t="s">
        <v>456</v>
      </c>
      <c r="C1966" s="3" t="s">
        <v>321</v>
      </c>
      <c r="D1966" s="3" t="s">
        <v>53</v>
      </c>
      <c r="K1966" s="3">
        <v>4</v>
      </c>
      <c r="L1966" s="3">
        <v>2</v>
      </c>
      <c r="M1966" s="3">
        <v>2</v>
      </c>
      <c r="N1966" s="3">
        <v>5</v>
      </c>
    </row>
    <row r="1967" spans="1:32" ht="13.2" x14ac:dyDescent="0.25">
      <c r="A1967" s="2">
        <v>44028.919670844909</v>
      </c>
      <c r="B1967" s="2" t="s">
        <v>456</v>
      </c>
      <c r="C1967" s="3" t="s">
        <v>321</v>
      </c>
      <c r="D1967" s="3" t="s">
        <v>53</v>
      </c>
      <c r="K1967" s="3">
        <v>5</v>
      </c>
      <c r="L1967" s="3">
        <v>5</v>
      </c>
      <c r="M1967" s="3">
        <v>5</v>
      </c>
      <c r="N1967" s="3">
        <v>5</v>
      </c>
    </row>
    <row r="1968" spans="1:32" ht="13.2" x14ac:dyDescent="0.25">
      <c r="A1968" s="2">
        <v>44029.697905729168</v>
      </c>
      <c r="B1968" s="2" t="s">
        <v>456</v>
      </c>
      <c r="C1968" s="3" t="s">
        <v>321</v>
      </c>
      <c r="D1968" s="3" t="s">
        <v>53</v>
      </c>
      <c r="K1968" s="3">
        <v>4</v>
      </c>
      <c r="L1968" s="3">
        <v>3</v>
      </c>
      <c r="M1968" s="3">
        <v>3</v>
      </c>
      <c r="N1968" s="3">
        <v>3</v>
      </c>
    </row>
    <row r="1969" spans="1:40" ht="13.2" x14ac:dyDescent="0.25">
      <c r="A1969" s="2">
        <v>44028.584632569444</v>
      </c>
      <c r="B1969" s="2" t="s">
        <v>456</v>
      </c>
      <c r="C1969" s="3" t="s">
        <v>321</v>
      </c>
      <c r="D1969" s="3" t="s">
        <v>84</v>
      </c>
      <c r="AG1969" s="3">
        <v>5</v>
      </c>
      <c r="AH1969" s="3">
        <v>5</v>
      </c>
      <c r="AI1969" s="3">
        <v>5</v>
      </c>
      <c r="AJ1969" s="3">
        <v>5</v>
      </c>
      <c r="AK1969" s="3">
        <v>5</v>
      </c>
      <c r="AL1969" s="3">
        <v>5</v>
      </c>
      <c r="AM1969" s="3" t="s">
        <v>44</v>
      </c>
      <c r="AN1969" s="3" t="s">
        <v>44</v>
      </c>
    </row>
    <row r="1970" spans="1:40" ht="13.2" x14ac:dyDescent="0.25">
      <c r="A1970" s="2">
        <v>44028.661147094906</v>
      </c>
      <c r="B1970" s="2" t="s">
        <v>456</v>
      </c>
      <c r="C1970" s="3" t="s">
        <v>321</v>
      </c>
      <c r="D1970" s="3" t="s">
        <v>84</v>
      </c>
      <c r="AG1970" s="3">
        <v>5</v>
      </c>
      <c r="AH1970" s="3">
        <v>5</v>
      </c>
      <c r="AI1970" s="3">
        <v>5</v>
      </c>
      <c r="AJ1970" s="3">
        <v>5</v>
      </c>
      <c r="AK1970" s="3">
        <v>5</v>
      </c>
      <c r="AL1970" s="3">
        <v>5</v>
      </c>
      <c r="AM1970" s="3" t="s">
        <v>44</v>
      </c>
      <c r="AN1970" s="3" t="s">
        <v>44</v>
      </c>
    </row>
    <row r="1971" spans="1:40" ht="13.2" x14ac:dyDescent="0.25">
      <c r="A1971" s="2">
        <v>44028.732693425925</v>
      </c>
      <c r="B1971" s="2" t="s">
        <v>456</v>
      </c>
      <c r="C1971" s="3" t="s">
        <v>321</v>
      </c>
      <c r="D1971" s="3" t="s">
        <v>84</v>
      </c>
      <c r="AG1971" s="3">
        <v>5</v>
      </c>
      <c r="AH1971" s="3">
        <v>5</v>
      </c>
      <c r="AI1971" s="3">
        <v>5</v>
      </c>
      <c r="AJ1971" s="3">
        <v>5</v>
      </c>
      <c r="AK1971" s="3">
        <v>5</v>
      </c>
      <c r="AL1971" s="3">
        <v>5</v>
      </c>
      <c r="AM1971" s="3" t="s">
        <v>44</v>
      </c>
      <c r="AN1971" s="3" t="s">
        <v>44</v>
      </c>
    </row>
    <row r="1972" spans="1:40" ht="13.2" x14ac:dyDescent="0.25">
      <c r="A1972" s="2">
        <v>44028.883036539351</v>
      </c>
      <c r="B1972" s="2" t="s">
        <v>456</v>
      </c>
      <c r="C1972" s="3" t="s">
        <v>321</v>
      </c>
      <c r="D1972" s="3" t="s">
        <v>84</v>
      </c>
      <c r="AG1972" s="3">
        <v>4</v>
      </c>
      <c r="AH1972" s="3">
        <v>5</v>
      </c>
      <c r="AI1972" s="3">
        <v>1</v>
      </c>
      <c r="AJ1972" s="3">
        <v>1</v>
      </c>
      <c r="AK1972" s="3">
        <v>5</v>
      </c>
      <c r="AL1972" s="3">
        <v>5</v>
      </c>
      <c r="AM1972" s="3" t="s">
        <v>44</v>
      </c>
      <c r="AN1972" s="3" t="s">
        <v>44</v>
      </c>
    </row>
    <row r="1973" spans="1:40" ht="13.2" x14ac:dyDescent="0.25">
      <c r="A1973" s="2">
        <v>44028.397625775462</v>
      </c>
      <c r="B1973" s="2" t="s">
        <v>456</v>
      </c>
      <c r="C1973" s="3" t="s">
        <v>321</v>
      </c>
      <c r="D1973" s="3" t="s">
        <v>69</v>
      </c>
      <c r="O1973" s="3" t="s">
        <v>70</v>
      </c>
      <c r="Q1973" s="3" t="s">
        <v>71</v>
      </c>
      <c r="R1973" s="3">
        <v>5</v>
      </c>
      <c r="S1973" s="3">
        <v>3</v>
      </c>
      <c r="T1973" s="3">
        <v>5</v>
      </c>
      <c r="U1973" s="3">
        <v>4</v>
      </c>
      <c r="V1973" s="3">
        <v>1</v>
      </c>
      <c r="W1973" s="3" t="s">
        <v>147</v>
      </c>
      <c r="X1973" s="3">
        <v>5</v>
      </c>
    </row>
    <row r="1974" spans="1:40" ht="13.2" x14ac:dyDescent="0.25">
      <c r="A1974" s="2">
        <v>44028.399786226852</v>
      </c>
      <c r="B1974" s="2" t="s">
        <v>456</v>
      </c>
      <c r="C1974" s="3" t="s">
        <v>321</v>
      </c>
      <c r="D1974" s="3" t="s">
        <v>69</v>
      </c>
      <c r="O1974" s="3" t="s">
        <v>70</v>
      </c>
      <c r="Q1974" s="3" t="s">
        <v>71</v>
      </c>
      <c r="R1974" s="3">
        <v>4</v>
      </c>
      <c r="S1974" s="3">
        <v>4</v>
      </c>
      <c r="T1974" s="3">
        <v>3</v>
      </c>
      <c r="U1974" s="3">
        <v>5</v>
      </c>
      <c r="V1974" s="3">
        <v>4</v>
      </c>
      <c r="W1974" s="3" t="s">
        <v>147</v>
      </c>
      <c r="X1974" s="3">
        <v>5</v>
      </c>
    </row>
    <row r="1975" spans="1:40" ht="13.2" x14ac:dyDescent="0.25">
      <c r="A1975" s="2">
        <v>44028.405906261571</v>
      </c>
      <c r="B1975" s="2" t="s">
        <v>456</v>
      </c>
      <c r="C1975" s="3" t="s">
        <v>321</v>
      </c>
      <c r="D1975" s="3" t="s">
        <v>69</v>
      </c>
      <c r="O1975" s="3" t="s">
        <v>70</v>
      </c>
      <c r="Q1975" s="3" t="s">
        <v>71</v>
      </c>
      <c r="R1975" s="3">
        <v>2</v>
      </c>
      <c r="S1975" s="3">
        <v>2</v>
      </c>
      <c r="T1975" s="3">
        <v>2</v>
      </c>
      <c r="U1975" s="3">
        <v>2</v>
      </c>
      <c r="V1975" s="3">
        <v>2</v>
      </c>
      <c r="W1975" s="3" t="s">
        <v>140</v>
      </c>
      <c r="X1975" s="3">
        <v>2</v>
      </c>
    </row>
    <row r="1976" spans="1:40" ht="13.2" x14ac:dyDescent="0.25">
      <c r="A1976" s="2">
        <v>44028.426587048612</v>
      </c>
      <c r="B1976" s="2" t="s">
        <v>456</v>
      </c>
      <c r="C1976" s="3" t="s">
        <v>321</v>
      </c>
      <c r="D1976" s="3" t="s">
        <v>69</v>
      </c>
      <c r="O1976" s="3" t="s">
        <v>70</v>
      </c>
      <c r="Q1976" s="3" t="s">
        <v>71</v>
      </c>
      <c r="R1976" s="3">
        <v>3</v>
      </c>
      <c r="S1976" s="3">
        <v>5</v>
      </c>
      <c r="T1976" s="3">
        <v>3</v>
      </c>
      <c r="U1976" s="3">
        <v>3</v>
      </c>
      <c r="V1976" s="3">
        <v>3</v>
      </c>
      <c r="W1976" s="3" t="s">
        <v>136</v>
      </c>
      <c r="X1976" s="3">
        <v>5</v>
      </c>
    </row>
    <row r="1977" spans="1:40" ht="13.2" x14ac:dyDescent="0.25">
      <c r="A1977" s="2">
        <v>44028.447070995375</v>
      </c>
      <c r="B1977" s="2" t="s">
        <v>456</v>
      </c>
      <c r="C1977" s="3" t="s">
        <v>321</v>
      </c>
      <c r="D1977" s="3" t="s">
        <v>69</v>
      </c>
      <c r="O1977" s="3" t="s">
        <v>44</v>
      </c>
      <c r="P1977" s="3" t="s">
        <v>323</v>
      </c>
      <c r="Q1977" s="3" t="s">
        <v>44</v>
      </c>
      <c r="R1977" s="3">
        <v>4</v>
      </c>
      <c r="S1977" s="3">
        <v>3</v>
      </c>
      <c r="T1977" s="3">
        <v>4</v>
      </c>
      <c r="U1977" s="3">
        <v>4</v>
      </c>
      <c r="V1977" s="3">
        <v>4</v>
      </c>
      <c r="W1977" s="3" t="s">
        <v>147</v>
      </c>
      <c r="X1977" s="3">
        <v>5</v>
      </c>
    </row>
    <row r="1978" spans="1:40" ht="13.2" x14ac:dyDescent="0.25">
      <c r="A1978" s="2">
        <v>44028.661178877315</v>
      </c>
      <c r="B1978" s="2" t="s">
        <v>456</v>
      </c>
      <c r="C1978" s="3" t="s">
        <v>321</v>
      </c>
      <c r="D1978" s="3" t="s">
        <v>69</v>
      </c>
      <c r="O1978" s="3" t="s">
        <v>44</v>
      </c>
      <c r="P1978" s="3" t="s">
        <v>71</v>
      </c>
      <c r="Q1978" s="3" t="s">
        <v>44</v>
      </c>
      <c r="R1978" s="3">
        <v>5</v>
      </c>
      <c r="S1978" s="3">
        <v>5</v>
      </c>
      <c r="T1978" s="3">
        <v>5</v>
      </c>
      <c r="U1978" s="3">
        <v>5</v>
      </c>
      <c r="V1978" s="3">
        <v>5</v>
      </c>
      <c r="W1978" s="3" t="s">
        <v>136</v>
      </c>
      <c r="X1978" s="3">
        <v>5</v>
      </c>
    </row>
    <row r="1979" spans="1:40" ht="13.2" x14ac:dyDescent="0.25">
      <c r="A1979" s="2">
        <v>44028.675434166667</v>
      </c>
      <c r="B1979" s="2" t="s">
        <v>456</v>
      </c>
      <c r="C1979" s="3" t="s">
        <v>321</v>
      </c>
      <c r="D1979" s="3" t="s">
        <v>69</v>
      </c>
      <c r="O1979" s="3" t="s">
        <v>44</v>
      </c>
      <c r="Q1979" s="3" t="s">
        <v>44</v>
      </c>
      <c r="R1979" s="3">
        <v>5</v>
      </c>
      <c r="S1979" s="3">
        <v>5</v>
      </c>
      <c r="T1979" s="3">
        <v>5</v>
      </c>
      <c r="U1979" s="3">
        <v>3</v>
      </c>
      <c r="V1979" s="3">
        <v>2</v>
      </c>
      <c r="W1979" s="3" t="s">
        <v>136</v>
      </c>
      <c r="X1979" s="3">
        <v>5</v>
      </c>
    </row>
    <row r="1980" spans="1:40" ht="13.2" x14ac:dyDescent="0.25">
      <c r="A1980" s="2">
        <v>44028.717224918983</v>
      </c>
      <c r="B1980" s="2" t="s">
        <v>456</v>
      </c>
      <c r="C1980" s="3" t="s">
        <v>321</v>
      </c>
      <c r="D1980" s="3" t="s">
        <v>69</v>
      </c>
      <c r="O1980" s="3" t="s">
        <v>70</v>
      </c>
      <c r="P1980" s="3" t="s">
        <v>352</v>
      </c>
      <c r="Q1980" s="3" t="s">
        <v>64</v>
      </c>
      <c r="R1980" s="3">
        <v>1</v>
      </c>
      <c r="S1980" s="3">
        <v>1</v>
      </c>
      <c r="T1980" s="3">
        <v>1</v>
      </c>
      <c r="U1980" s="3">
        <v>1</v>
      </c>
      <c r="V1980" s="3">
        <v>1</v>
      </c>
      <c r="W1980" s="3" t="s">
        <v>147</v>
      </c>
      <c r="X1980" s="3">
        <v>5</v>
      </c>
    </row>
    <row r="1981" spans="1:40" ht="13.2" x14ac:dyDescent="0.25">
      <c r="A1981" s="2">
        <v>44028.770649722224</v>
      </c>
      <c r="B1981" s="2" t="s">
        <v>456</v>
      </c>
      <c r="C1981" s="3" t="s">
        <v>321</v>
      </c>
      <c r="D1981" s="3" t="s">
        <v>69</v>
      </c>
      <c r="O1981" s="3" t="s">
        <v>44</v>
      </c>
      <c r="P1981" s="3" t="s">
        <v>353</v>
      </c>
      <c r="Q1981" s="3" t="s">
        <v>71</v>
      </c>
      <c r="R1981" s="3">
        <v>5</v>
      </c>
      <c r="S1981" s="3">
        <v>5</v>
      </c>
      <c r="T1981" s="3">
        <v>5</v>
      </c>
      <c r="U1981" s="3">
        <v>5</v>
      </c>
      <c r="V1981" s="3">
        <v>5</v>
      </c>
      <c r="W1981" s="3" t="s">
        <v>147</v>
      </c>
      <c r="X1981" s="3">
        <v>5</v>
      </c>
    </row>
    <row r="1982" spans="1:40" ht="13.2" x14ac:dyDescent="0.25">
      <c r="A1982" s="2">
        <v>44028.890491759259</v>
      </c>
      <c r="B1982" s="2" t="s">
        <v>456</v>
      </c>
      <c r="C1982" s="3" t="s">
        <v>321</v>
      </c>
      <c r="D1982" s="3" t="s">
        <v>69</v>
      </c>
      <c r="O1982" s="3" t="s">
        <v>70</v>
      </c>
      <c r="Q1982" s="3" t="s">
        <v>44</v>
      </c>
      <c r="R1982" s="3">
        <v>5</v>
      </c>
      <c r="S1982" s="3">
        <v>3</v>
      </c>
      <c r="T1982" s="3">
        <v>4</v>
      </c>
      <c r="U1982" s="3">
        <v>3</v>
      </c>
      <c r="V1982" s="3">
        <v>2</v>
      </c>
      <c r="W1982" s="3" t="s">
        <v>72</v>
      </c>
      <c r="X1982" s="3">
        <v>3</v>
      </c>
    </row>
    <row r="1983" spans="1:40" ht="13.2" x14ac:dyDescent="0.25">
      <c r="A1983" s="2">
        <v>44028.925115844904</v>
      </c>
      <c r="B1983" s="2" t="s">
        <v>456</v>
      </c>
      <c r="C1983" s="3" t="s">
        <v>321</v>
      </c>
      <c r="D1983" s="3" t="s">
        <v>69</v>
      </c>
      <c r="O1983" s="3" t="s">
        <v>44</v>
      </c>
      <c r="P1983" s="3" t="s">
        <v>356</v>
      </c>
      <c r="Q1983" s="3" t="s">
        <v>71</v>
      </c>
      <c r="R1983" s="3">
        <v>3</v>
      </c>
      <c r="S1983" s="3">
        <v>3</v>
      </c>
      <c r="T1983" s="3">
        <v>3</v>
      </c>
      <c r="U1983" s="3">
        <v>3</v>
      </c>
      <c r="V1983" s="3">
        <v>3</v>
      </c>
      <c r="W1983" s="3" t="s">
        <v>72</v>
      </c>
      <c r="X1983" s="3">
        <v>4</v>
      </c>
    </row>
    <row r="1984" spans="1:40" ht="13.2" x14ac:dyDescent="0.25">
      <c r="A1984" s="2">
        <v>44029.312395115739</v>
      </c>
      <c r="B1984" s="2" t="s">
        <v>456</v>
      </c>
      <c r="C1984" s="3" t="s">
        <v>321</v>
      </c>
      <c r="D1984" s="3" t="s">
        <v>69</v>
      </c>
      <c r="O1984" s="3" t="s">
        <v>70</v>
      </c>
      <c r="Q1984" s="3" t="s">
        <v>44</v>
      </c>
      <c r="R1984" s="3">
        <v>5</v>
      </c>
      <c r="S1984" s="3">
        <v>5</v>
      </c>
      <c r="T1984" s="3">
        <v>5</v>
      </c>
      <c r="U1984" s="3">
        <v>5</v>
      </c>
      <c r="V1984" s="3">
        <v>5</v>
      </c>
      <c r="W1984" s="3" t="s">
        <v>72</v>
      </c>
      <c r="X1984" s="3">
        <v>5</v>
      </c>
    </row>
    <row r="1985" spans="1:32" ht="13.2" x14ac:dyDescent="0.25">
      <c r="A1985" s="2">
        <v>44029.47012824074</v>
      </c>
      <c r="B1985" s="2" t="s">
        <v>456</v>
      </c>
      <c r="C1985" s="3" t="s">
        <v>321</v>
      </c>
      <c r="D1985" s="3" t="s">
        <v>69</v>
      </c>
      <c r="O1985" s="3" t="s">
        <v>44</v>
      </c>
      <c r="P1985" s="3" t="s">
        <v>378</v>
      </c>
      <c r="Q1985" s="3" t="s">
        <v>71</v>
      </c>
      <c r="R1985" s="3">
        <v>3</v>
      </c>
      <c r="S1985" s="3">
        <v>1</v>
      </c>
      <c r="T1985" s="3">
        <v>1</v>
      </c>
      <c r="U1985" s="3">
        <v>2</v>
      </c>
      <c r="V1985" s="3">
        <v>5</v>
      </c>
      <c r="W1985" s="3" t="s">
        <v>147</v>
      </c>
      <c r="X1985" s="3">
        <v>5</v>
      </c>
    </row>
    <row r="1986" spans="1:32" ht="13.2" x14ac:dyDescent="0.25">
      <c r="A1986" s="2">
        <v>44029.529265150464</v>
      </c>
      <c r="B1986" s="2" t="s">
        <v>456</v>
      </c>
      <c r="C1986" s="3" t="s">
        <v>321</v>
      </c>
      <c r="D1986" s="3" t="s">
        <v>69</v>
      </c>
      <c r="O1986" s="3" t="s">
        <v>70</v>
      </c>
      <c r="Q1986" s="3" t="s">
        <v>71</v>
      </c>
      <c r="R1986" s="3">
        <v>5</v>
      </c>
      <c r="S1986" s="3">
        <v>5</v>
      </c>
      <c r="T1986" s="3">
        <v>5</v>
      </c>
      <c r="U1986" s="3">
        <v>4</v>
      </c>
      <c r="V1986" s="3">
        <v>4</v>
      </c>
      <c r="W1986" s="3" t="s">
        <v>140</v>
      </c>
      <c r="X1986" s="3">
        <v>4</v>
      </c>
    </row>
    <row r="1987" spans="1:32" ht="13.2" x14ac:dyDescent="0.25">
      <c r="A1987" s="2">
        <v>44030.388581504631</v>
      </c>
      <c r="B1987" s="2" t="s">
        <v>456</v>
      </c>
      <c r="C1987" s="3" t="s">
        <v>321</v>
      </c>
      <c r="D1987" s="3" t="s">
        <v>69</v>
      </c>
      <c r="O1987" s="3" t="s">
        <v>70</v>
      </c>
      <c r="Q1987" s="3" t="s">
        <v>71</v>
      </c>
      <c r="R1987" s="3">
        <v>5</v>
      </c>
      <c r="S1987" s="3">
        <v>3</v>
      </c>
      <c r="T1987" s="3">
        <v>3</v>
      </c>
      <c r="U1987" s="3">
        <v>5</v>
      </c>
      <c r="V1987" s="3">
        <v>5</v>
      </c>
      <c r="W1987" s="3" t="s">
        <v>147</v>
      </c>
      <c r="X1987" s="3">
        <v>4</v>
      </c>
    </row>
    <row r="1988" spans="1:32" ht="13.2" x14ac:dyDescent="0.25">
      <c r="A1988" s="2">
        <v>44024.541630046297</v>
      </c>
      <c r="B1988" s="2" t="s">
        <v>456</v>
      </c>
      <c r="C1988" s="3" t="s">
        <v>102</v>
      </c>
      <c r="D1988" s="3" t="s">
        <v>43</v>
      </c>
      <c r="Y1988" s="3">
        <v>5</v>
      </c>
      <c r="Z1988" s="3">
        <v>5</v>
      </c>
      <c r="AA1988" s="3">
        <v>2</v>
      </c>
      <c r="AB1988" s="3">
        <v>4</v>
      </c>
      <c r="AC1988" s="3">
        <v>4</v>
      </c>
      <c r="AD1988" s="3">
        <v>1</v>
      </c>
      <c r="AE1988" s="3" t="s">
        <v>44</v>
      </c>
      <c r="AF1988" s="3" t="s">
        <v>44</v>
      </c>
    </row>
    <row r="1989" spans="1:32" ht="13.2" x14ac:dyDescent="0.25">
      <c r="A1989" s="2">
        <v>44025.575196504629</v>
      </c>
      <c r="B1989" s="2" t="s">
        <v>456</v>
      </c>
      <c r="C1989" s="3" t="s">
        <v>102</v>
      </c>
      <c r="D1989" s="3" t="s">
        <v>43</v>
      </c>
      <c r="Y1989" s="3">
        <v>5</v>
      </c>
      <c r="Z1989" s="3">
        <v>5</v>
      </c>
      <c r="AA1989" s="3">
        <v>4</v>
      </c>
      <c r="AB1989" s="3">
        <v>1</v>
      </c>
      <c r="AC1989" s="3">
        <v>1</v>
      </c>
      <c r="AD1989" s="3">
        <v>1</v>
      </c>
      <c r="AE1989" s="3" t="s">
        <v>44</v>
      </c>
      <c r="AF1989" s="3" t="s">
        <v>44</v>
      </c>
    </row>
    <row r="1990" spans="1:32" ht="13.2" x14ac:dyDescent="0.25">
      <c r="A1990" s="2">
        <v>44025.577025138889</v>
      </c>
      <c r="B1990" s="2" t="s">
        <v>456</v>
      </c>
      <c r="C1990" s="3" t="s">
        <v>102</v>
      </c>
      <c r="D1990" s="3" t="s">
        <v>43</v>
      </c>
      <c r="Y1990" s="3">
        <v>5</v>
      </c>
      <c r="Z1990" s="3">
        <v>5</v>
      </c>
      <c r="AA1990" s="3">
        <v>5</v>
      </c>
      <c r="AB1990" s="3">
        <v>3</v>
      </c>
      <c r="AC1990" s="3">
        <v>1</v>
      </c>
      <c r="AD1990" s="3">
        <v>1</v>
      </c>
      <c r="AE1990" s="3" t="s">
        <v>44</v>
      </c>
      <c r="AF1990" s="3" t="s">
        <v>44</v>
      </c>
    </row>
    <row r="1991" spans="1:32" ht="13.2" x14ac:dyDescent="0.25">
      <c r="A1991" s="2">
        <v>44025.718855104162</v>
      </c>
      <c r="B1991" s="2" t="s">
        <v>456</v>
      </c>
      <c r="C1991" s="3" t="s">
        <v>102</v>
      </c>
      <c r="D1991" s="3" t="s">
        <v>43</v>
      </c>
      <c r="Y1991" s="3">
        <v>5</v>
      </c>
      <c r="Z1991" s="3">
        <v>5</v>
      </c>
      <c r="AA1991" s="3">
        <v>5</v>
      </c>
      <c r="AB1991" s="3">
        <v>4</v>
      </c>
      <c r="AC1991" s="3">
        <v>4</v>
      </c>
      <c r="AD1991" s="3">
        <v>4</v>
      </c>
      <c r="AE1991" s="3" t="s">
        <v>44</v>
      </c>
      <c r="AF1991" s="3" t="s">
        <v>44</v>
      </c>
    </row>
    <row r="1992" spans="1:32" ht="13.2" x14ac:dyDescent="0.25">
      <c r="A1992" s="2">
        <v>44025.725961620366</v>
      </c>
      <c r="B1992" s="2" t="s">
        <v>456</v>
      </c>
      <c r="C1992" s="3" t="s">
        <v>102</v>
      </c>
      <c r="D1992" s="3" t="s">
        <v>43</v>
      </c>
      <c r="Y1992" s="3">
        <v>5</v>
      </c>
      <c r="Z1992" s="3">
        <v>5</v>
      </c>
      <c r="AA1992" s="3">
        <v>5</v>
      </c>
      <c r="AB1992" s="3">
        <v>4</v>
      </c>
      <c r="AC1992" s="3">
        <v>3</v>
      </c>
      <c r="AD1992" s="3">
        <v>2</v>
      </c>
      <c r="AE1992" s="3" t="s">
        <v>44</v>
      </c>
      <c r="AF1992" s="3" t="s">
        <v>44</v>
      </c>
    </row>
    <row r="1993" spans="1:32" ht="13.2" x14ac:dyDescent="0.25">
      <c r="A1993" s="2">
        <v>44025.761808009258</v>
      </c>
      <c r="B1993" s="2" t="s">
        <v>456</v>
      </c>
      <c r="C1993" s="3" t="s">
        <v>102</v>
      </c>
      <c r="D1993" s="3" t="s">
        <v>43</v>
      </c>
      <c r="Y1993" s="3">
        <v>5</v>
      </c>
      <c r="Z1993" s="3">
        <v>5</v>
      </c>
      <c r="AA1993" s="3">
        <v>5</v>
      </c>
      <c r="AB1993" s="3">
        <v>4</v>
      </c>
      <c r="AC1993" s="3">
        <v>4</v>
      </c>
      <c r="AD1993" s="3">
        <v>4</v>
      </c>
      <c r="AE1993" s="3" t="s">
        <v>44</v>
      </c>
      <c r="AF1993" s="3" t="s">
        <v>44</v>
      </c>
    </row>
    <row r="1994" spans="1:32" ht="13.2" x14ac:dyDescent="0.25">
      <c r="A1994" s="2">
        <v>44025.866144166663</v>
      </c>
      <c r="B1994" s="2" t="s">
        <v>456</v>
      </c>
      <c r="C1994" s="3" t="s">
        <v>102</v>
      </c>
      <c r="D1994" s="3" t="s">
        <v>43</v>
      </c>
      <c r="Y1994" s="3">
        <v>5</v>
      </c>
      <c r="Z1994" s="3">
        <v>5</v>
      </c>
      <c r="AA1994" s="3">
        <v>5</v>
      </c>
      <c r="AB1994" s="3">
        <v>4</v>
      </c>
      <c r="AC1994" s="3">
        <v>4</v>
      </c>
      <c r="AD1994" s="3">
        <v>4</v>
      </c>
      <c r="AE1994" s="3" t="s">
        <v>44</v>
      </c>
      <c r="AF1994" s="3" t="s">
        <v>44</v>
      </c>
    </row>
    <row r="1995" spans="1:32" ht="13.2" x14ac:dyDescent="0.25">
      <c r="A1995" s="2">
        <v>44026.586511828704</v>
      </c>
      <c r="B1995" s="2" t="s">
        <v>456</v>
      </c>
      <c r="C1995" s="3" t="s">
        <v>102</v>
      </c>
      <c r="D1995" s="3" t="s">
        <v>43</v>
      </c>
      <c r="Y1995" s="3">
        <v>5</v>
      </c>
      <c r="Z1995" s="3">
        <v>5</v>
      </c>
      <c r="AA1995" s="3">
        <v>4</v>
      </c>
      <c r="AB1995" s="3">
        <v>4</v>
      </c>
      <c r="AC1995" s="3">
        <v>3</v>
      </c>
      <c r="AD1995" s="3">
        <v>3</v>
      </c>
      <c r="AE1995" s="3" t="s">
        <v>44</v>
      </c>
      <c r="AF1995" s="3" t="s">
        <v>44</v>
      </c>
    </row>
    <row r="1996" spans="1:32" ht="13.2" x14ac:dyDescent="0.25">
      <c r="A1996" s="2">
        <v>44026.749001724536</v>
      </c>
      <c r="B1996" s="2" t="s">
        <v>456</v>
      </c>
      <c r="C1996" s="3" t="s">
        <v>102</v>
      </c>
      <c r="D1996" s="3" t="s">
        <v>43</v>
      </c>
      <c r="Y1996" s="3">
        <v>5</v>
      </c>
      <c r="Z1996" s="3">
        <v>5</v>
      </c>
      <c r="AA1996" s="3">
        <v>4</v>
      </c>
      <c r="AB1996" s="3">
        <v>3</v>
      </c>
      <c r="AC1996" s="3">
        <v>5</v>
      </c>
      <c r="AD1996" s="3">
        <v>5</v>
      </c>
      <c r="AE1996" s="3" t="s">
        <v>44</v>
      </c>
      <c r="AF1996" s="3" t="s">
        <v>44</v>
      </c>
    </row>
    <row r="1997" spans="1:32" ht="13.2" x14ac:dyDescent="0.25">
      <c r="A1997" s="2">
        <v>44028.401173078702</v>
      </c>
      <c r="B1997" s="2" t="s">
        <v>456</v>
      </c>
      <c r="C1997" s="3" t="s">
        <v>102</v>
      </c>
      <c r="D1997" s="3" t="s">
        <v>43</v>
      </c>
      <c r="Y1997" s="3">
        <v>5</v>
      </c>
      <c r="Z1997" s="3">
        <v>5</v>
      </c>
      <c r="AA1997" s="3">
        <v>5</v>
      </c>
      <c r="AB1997" s="3">
        <v>3</v>
      </c>
      <c r="AC1997" s="3">
        <v>2</v>
      </c>
      <c r="AD1997" s="3">
        <v>1</v>
      </c>
      <c r="AE1997" s="3" t="s">
        <v>44</v>
      </c>
      <c r="AF1997" s="3" t="s">
        <v>44</v>
      </c>
    </row>
    <row r="1998" spans="1:32" ht="13.2" x14ac:dyDescent="0.25">
      <c r="A1998" s="2">
        <v>44028.837086087966</v>
      </c>
      <c r="B1998" s="2" t="s">
        <v>456</v>
      </c>
      <c r="C1998" s="3" t="s">
        <v>102</v>
      </c>
      <c r="D1998" s="3" t="s">
        <v>43</v>
      </c>
      <c r="Y1998" s="3">
        <v>5</v>
      </c>
      <c r="Z1998" s="3">
        <v>5</v>
      </c>
      <c r="AA1998" s="3">
        <v>5</v>
      </c>
      <c r="AB1998" s="3">
        <v>3</v>
      </c>
      <c r="AC1998" s="3">
        <v>1</v>
      </c>
      <c r="AD1998" s="3">
        <v>3</v>
      </c>
      <c r="AE1998" s="3" t="s">
        <v>44</v>
      </c>
      <c r="AF1998" s="3" t="s">
        <v>44</v>
      </c>
    </row>
    <row r="1999" spans="1:32" ht="13.2" x14ac:dyDescent="0.25">
      <c r="A1999" s="2">
        <v>44029.609490682866</v>
      </c>
      <c r="B1999" s="2" t="s">
        <v>456</v>
      </c>
      <c r="C1999" s="3" t="s">
        <v>102</v>
      </c>
      <c r="D1999" s="3" t="s">
        <v>43</v>
      </c>
      <c r="Y1999" s="3">
        <v>5</v>
      </c>
      <c r="Z1999" s="3">
        <v>5</v>
      </c>
      <c r="AA1999" s="3">
        <v>5</v>
      </c>
      <c r="AB1999" s="3">
        <v>3</v>
      </c>
      <c r="AC1999" s="3">
        <v>4</v>
      </c>
      <c r="AD1999" s="3">
        <v>5</v>
      </c>
      <c r="AE1999" s="3" t="s">
        <v>44</v>
      </c>
      <c r="AF1999" s="3" t="s">
        <v>44</v>
      </c>
    </row>
    <row r="2000" spans="1:32" ht="13.2" x14ac:dyDescent="0.25">
      <c r="A2000" s="2">
        <v>44029.611940127317</v>
      </c>
      <c r="B2000" s="2" t="s">
        <v>456</v>
      </c>
      <c r="C2000" s="3" t="s">
        <v>102</v>
      </c>
      <c r="D2000" s="3" t="s">
        <v>43</v>
      </c>
      <c r="Y2000" s="3">
        <v>5</v>
      </c>
      <c r="Z2000" s="3">
        <v>5</v>
      </c>
      <c r="AA2000" s="3">
        <v>4</v>
      </c>
      <c r="AB2000" s="3">
        <v>3</v>
      </c>
      <c r="AC2000" s="3">
        <v>4</v>
      </c>
      <c r="AD2000" s="3">
        <v>3</v>
      </c>
      <c r="AE2000" s="3" t="s">
        <v>44</v>
      </c>
      <c r="AF2000" s="3" t="s">
        <v>44</v>
      </c>
    </row>
    <row r="2001" spans="1:40" ht="13.2" x14ac:dyDescent="0.25">
      <c r="A2001" s="2">
        <v>44029.687388379629</v>
      </c>
      <c r="B2001" s="2" t="s">
        <v>456</v>
      </c>
      <c r="C2001" s="3" t="s">
        <v>102</v>
      </c>
      <c r="D2001" s="3" t="s">
        <v>53</v>
      </c>
      <c r="K2001" s="3">
        <v>5</v>
      </c>
      <c r="L2001" s="3">
        <v>4</v>
      </c>
      <c r="M2001" s="3">
        <v>4</v>
      </c>
      <c r="N2001" s="3">
        <v>4</v>
      </c>
    </row>
    <row r="2002" spans="1:40" ht="13.2" x14ac:dyDescent="0.25">
      <c r="A2002" s="2">
        <v>44027.64141462963</v>
      </c>
      <c r="B2002" s="2" t="s">
        <v>456</v>
      </c>
      <c r="C2002" s="3" t="s">
        <v>102</v>
      </c>
      <c r="D2002" s="3" t="s">
        <v>84</v>
      </c>
      <c r="AG2002" s="3">
        <v>5</v>
      </c>
      <c r="AH2002" s="3">
        <v>5</v>
      </c>
      <c r="AI2002" s="3">
        <v>5</v>
      </c>
      <c r="AJ2002" s="3">
        <v>5</v>
      </c>
      <c r="AK2002" s="3">
        <v>5</v>
      </c>
      <c r="AL2002" s="3">
        <v>5</v>
      </c>
      <c r="AM2002" s="3" t="s">
        <v>44</v>
      </c>
      <c r="AN2002" s="3" t="s">
        <v>44</v>
      </c>
    </row>
    <row r="2003" spans="1:40" ht="13.2" x14ac:dyDescent="0.25">
      <c r="A2003" s="2">
        <v>44025.691503101851</v>
      </c>
      <c r="B2003" s="2" t="s">
        <v>456</v>
      </c>
      <c r="C2003" s="3" t="s">
        <v>102</v>
      </c>
      <c r="D2003" s="3" t="s">
        <v>69</v>
      </c>
      <c r="O2003" s="3" t="s">
        <v>70</v>
      </c>
      <c r="Q2003" s="3" t="s">
        <v>44</v>
      </c>
      <c r="R2003" s="3">
        <v>5</v>
      </c>
      <c r="S2003" s="3">
        <v>5</v>
      </c>
      <c r="T2003" s="3">
        <v>5</v>
      </c>
      <c r="U2003" s="3">
        <v>5</v>
      </c>
      <c r="V2003" s="3">
        <v>5</v>
      </c>
      <c r="W2003" s="3" t="s">
        <v>146</v>
      </c>
      <c r="X2003" s="3">
        <v>5</v>
      </c>
    </row>
    <row r="2004" spans="1:40" ht="13.2" x14ac:dyDescent="0.25">
      <c r="A2004" s="2">
        <v>44027.54240755787</v>
      </c>
      <c r="B2004" s="2" t="s">
        <v>456</v>
      </c>
      <c r="C2004" s="3" t="s">
        <v>102</v>
      </c>
      <c r="D2004" s="3" t="s">
        <v>69</v>
      </c>
      <c r="O2004" s="3" t="s">
        <v>70</v>
      </c>
      <c r="Q2004" s="3" t="s">
        <v>71</v>
      </c>
      <c r="R2004" s="3">
        <v>5</v>
      </c>
      <c r="S2004" s="3">
        <v>5</v>
      </c>
      <c r="T2004" s="3">
        <v>3</v>
      </c>
      <c r="U2004" s="3">
        <v>5</v>
      </c>
      <c r="V2004" s="3">
        <v>5</v>
      </c>
      <c r="W2004" s="3" t="s">
        <v>263</v>
      </c>
      <c r="X2004" s="3">
        <v>3</v>
      </c>
    </row>
    <row r="2005" spans="1:40" ht="13.2" x14ac:dyDescent="0.25">
      <c r="A2005" s="2">
        <v>44029.488912777779</v>
      </c>
      <c r="B2005" s="2" t="s">
        <v>456</v>
      </c>
      <c r="C2005" s="3" t="s">
        <v>102</v>
      </c>
      <c r="D2005" s="3" t="s">
        <v>69</v>
      </c>
      <c r="O2005" s="3" t="s">
        <v>70</v>
      </c>
      <c r="Q2005" s="3" t="s">
        <v>44</v>
      </c>
      <c r="R2005" s="3">
        <v>5</v>
      </c>
      <c r="S2005" s="3">
        <v>5</v>
      </c>
      <c r="T2005" s="3">
        <v>4</v>
      </c>
      <c r="U2005" s="3">
        <v>4</v>
      </c>
      <c r="V2005" s="3">
        <v>4</v>
      </c>
      <c r="W2005" s="3" t="s">
        <v>146</v>
      </c>
      <c r="X2005" s="3">
        <v>4</v>
      </c>
    </row>
    <row r="2006" spans="1:40" ht="13.2" x14ac:dyDescent="0.25">
      <c r="A2006" s="2">
        <v>44029.610671238421</v>
      </c>
      <c r="B2006" s="2" t="s">
        <v>456</v>
      </c>
      <c r="C2006" s="3" t="s">
        <v>102</v>
      </c>
      <c r="D2006" s="3" t="s">
        <v>69</v>
      </c>
      <c r="O2006" s="3" t="s">
        <v>70</v>
      </c>
      <c r="Q2006" s="3" t="s">
        <v>44</v>
      </c>
      <c r="R2006" s="3">
        <v>5</v>
      </c>
      <c r="S2006" s="3">
        <v>5</v>
      </c>
      <c r="T2006" s="3">
        <v>5</v>
      </c>
      <c r="U2006" s="3">
        <v>5</v>
      </c>
      <c r="V2006" s="3">
        <v>4</v>
      </c>
      <c r="W2006" s="3" t="s">
        <v>392</v>
      </c>
      <c r="X2006" s="3">
        <v>5</v>
      </c>
    </row>
    <row r="2007" spans="1:40" ht="13.2" x14ac:dyDescent="0.25">
      <c r="A2007" s="2">
        <v>44021.907990567124</v>
      </c>
      <c r="B2007" s="2" t="s">
        <v>456</v>
      </c>
      <c r="C2007" s="3" t="s">
        <v>60</v>
      </c>
      <c r="D2007" s="3" t="s">
        <v>43</v>
      </c>
      <c r="Y2007" s="3">
        <v>5</v>
      </c>
      <c r="Z2007" s="3">
        <v>5</v>
      </c>
      <c r="AA2007" s="3">
        <v>5</v>
      </c>
      <c r="AB2007" s="3">
        <v>5</v>
      </c>
      <c r="AC2007" s="3">
        <v>4</v>
      </c>
      <c r="AD2007" s="3">
        <v>4</v>
      </c>
      <c r="AE2007" s="3" t="s">
        <v>44</v>
      </c>
      <c r="AF2007" s="3" t="s">
        <v>44</v>
      </c>
    </row>
    <row r="2008" spans="1:40" ht="13.2" x14ac:dyDescent="0.25">
      <c r="A2008" s="2">
        <v>44022.077061041666</v>
      </c>
      <c r="B2008" s="2" t="s">
        <v>456</v>
      </c>
      <c r="C2008" s="3" t="s">
        <v>60</v>
      </c>
      <c r="D2008" s="3" t="s">
        <v>43</v>
      </c>
      <c r="Y2008" s="3">
        <v>5</v>
      </c>
      <c r="Z2008" s="3">
        <v>4</v>
      </c>
      <c r="AA2008" s="3">
        <v>3</v>
      </c>
      <c r="AB2008" s="3">
        <v>4</v>
      </c>
      <c r="AC2008" s="3">
        <v>3</v>
      </c>
      <c r="AD2008" s="3">
        <v>2</v>
      </c>
      <c r="AE2008" s="3" t="s">
        <v>44</v>
      </c>
      <c r="AF2008" s="3" t="s">
        <v>44</v>
      </c>
    </row>
    <row r="2009" spans="1:40" ht="13.2" x14ac:dyDescent="0.25">
      <c r="A2009" s="2">
        <v>44024.89950954861</v>
      </c>
      <c r="B2009" s="2" t="s">
        <v>456</v>
      </c>
      <c r="C2009" s="3" t="s">
        <v>60</v>
      </c>
      <c r="D2009" s="3" t="s">
        <v>43</v>
      </c>
      <c r="Y2009" s="3">
        <v>5</v>
      </c>
      <c r="Z2009" s="3">
        <v>5</v>
      </c>
      <c r="AA2009" s="3">
        <v>2</v>
      </c>
      <c r="AB2009" s="3">
        <v>2</v>
      </c>
      <c r="AC2009" s="3">
        <v>5</v>
      </c>
      <c r="AD2009" s="3">
        <v>5</v>
      </c>
      <c r="AE2009" s="3" t="s">
        <v>44</v>
      </c>
      <c r="AF2009" s="3" t="s">
        <v>61</v>
      </c>
    </row>
    <row r="2010" spans="1:40" ht="13.2" x14ac:dyDescent="0.25">
      <c r="A2010" s="2">
        <v>44024.918478009262</v>
      </c>
      <c r="B2010" s="2" t="s">
        <v>456</v>
      </c>
      <c r="C2010" s="3" t="s">
        <v>60</v>
      </c>
      <c r="D2010" s="3" t="s">
        <v>43</v>
      </c>
      <c r="Y2010" s="3">
        <v>4</v>
      </c>
      <c r="Z2010" s="3">
        <v>5</v>
      </c>
      <c r="AA2010" s="3">
        <v>3</v>
      </c>
      <c r="AB2010" s="3">
        <v>4</v>
      </c>
      <c r="AC2010" s="3">
        <v>4</v>
      </c>
      <c r="AD2010" s="3">
        <v>3</v>
      </c>
      <c r="AE2010" s="3" t="s">
        <v>44</v>
      </c>
      <c r="AF2010" s="3" t="s">
        <v>44</v>
      </c>
    </row>
    <row r="2011" spans="1:40" ht="13.2" x14ac:dyDescent="0.25">
      <c r="A2011" s="2">
        <v>44025.632015173614</v>
      </c>
      <c r="B2011" s="2" t="s">
        <v>456</v>
      </c>
      <c r="C2011" s="3" t="s">
        <v>60</v>
      </c>
      <c r="D2011" s="3" t="s">
        <v>43</v>
      </c>
      <c r="Y2011" s="3">
        <v>5</v>
      </c>
      <c r="Z2011" s="3">
        <v>4</v>
      </c>
      <c r="AA2011" s="3">
        <v>4</v>
      </c>
      <c r="AB2011" s="3">
        <v>4</v>
      </c>
      <c r="AC2011" s="3">
        <v>3</v>
      </c>
      <c r="AD2011" s="3">
        <v>4</v>
      </c>
      <c r="AE2011" s="3" t="s">
        <v>44</v>
      </c>
      <c r="AF2011" s="3" t="s">
        <v>44</v>
      </c>
    </row>
    <row r="2012" spans="1:40" ht="13.2" x14ac:dyDescent="0.25">
      <c r="A2012" s="2">
        <v>44025.718149502311</v>
      </c>
      <c r="B2012" s="2" t="s">
        <v>456</v>
      </c>
      <c r="C2012" s="3" t="s">
        <v>60</v>
      </c>
      <c r="D2012" s="3" t="s">
        <v>43</v>
      </c>
      <c r="Y2012" s="3">
        <v>5</v>
      </c>
      <c r="Z2012" s="3">
        <v>5</v>
      </c>
      <c r="AA2012" s="3">
        <v>5</v>
      </c>
      <c r="AB2012" s="3">
        <v>4</v>
      </c>
      <c r="AC2012" s="3">
        <v>3</v>
      </c>
      <c r="AD2012" s="3">
        <v>3</v>
      </c>
      <c r="AE2012" s="3" t="s">
        <v>61</v>
      </c>
      <c r="AF2012" s="3" t="s">
        <v>44</v>
      </c>
    </row>
    <row r="2013" spans="1:40" ht="13.2" x14ac:dyDescent="0.25">
      <c r="A2013" s="2">
        <v>44026.761577268517</v>
      </c>
      <c r="B2013" s="2" t="s">
        <v>456</v>
      </c>
      <c r="C2013" s="3" t="s">
        <v>60</v>
      </c>
      <c r="D2013" s="3" t="s">
        <v>43</v>
      </c>
      <c r="Y2013" s="3">
        <v>5</v>
      </c>
      <c r="Z2013" s="3">
        <v>5</v>
      </c>
      <c r="AA2013" s="3">
        <v>5</v>
      </c>
      <c r="AB2013" s="3">
        <v>3</v>
      </c>
      <c r="AC2013" s="3">
        <v>4</v>
      </c>
      <c r="AD2013" s="3">
        <v>4</v>
      </c>
      <c r="AE2013" s="3" t="s">
        <v>44</v>
      </c>
      <c r="AF2013" s="3" t="s">
        <v>44</v>
      </c>
    </row>
    <row r="2014" spans="1:40" ht="13.2" x14ac:dyDescent="0.25">
      <c r="A2014" s="2">
        <v>44026.851422581021</v>
      </c>
      <c r="B2014" s="2" t="s">
        <v>456</v>
      </c>
      <c r="C2014" s="3" t="s">
        <v>60</v>
      </c>
      <c r="D2014" s="3" t="s">
        <v>43</v>
      </c>
      <c r="Y2014" s="3">
        <v>4</v>
      </c>
      <c r="Z2014" s="3">
        <v>5</v>
      </c>
      <c r="AA2014" s="3">
        <v>4</v>
      </c>
      <c r="AB2014" s="3">
        <v>2</v>
      </c>
      <c r="AC2014" s="3">
        <v>3</v>
      </c>
      <c r="AD2014" s="3">
        <v>2</v>
      </c>
      <c r="AE2014" s="3" t="s">
        <v>44</v>
      </c>
      <c r="AF2014" s="3" t="s">
        <v>44</v>
      </c>
    </row>
    <row r="2015" spans="1:40" ht="13.2" x14ac:dyDescent="0.25">
      <c r="A2015" s="2">
        <v>44029.015685046295</v>
      </c>
      <c r="B2015" s="2" t="s">
        <v>456</v>
      </c>
      <c r="C2015" s="3" t="s">
        <v>60</v>
      </c>
      <c r="D2015" s="3" t="s">
        <v>43</v>
      </c>
      <c r="Y2015" s="3">
        <v>5</v>
      </c>
      <c r="Z2015" s="3">
        <v>4</v>
      </c>
      <c r="AA2015" s="3">
        <v>2</v>
      </c>
      <c r="AB2015" s="3">
        <v>4</v>
      </c>
      <c r="AC2015" s="3">
        <v>4</v>
      </c>
      <c r="AD2015" s="3">
        <v>1</v>
      </c>
      <c r="AE2015" s="3" t="s">
        <v>44</v>
      </c>
      <c r="AF2015" s="3" t="s">
        <v>44</v>
      </c>
    </row>
    <row r="2016" spans="1:40" ht="13.2" x14ac:dyDescent="0.25">
      <c r="A2016" s="2">
        <v>44029.021181122684</v>
      </c>
      <c r="B2016" s="2" t="s">
        <v>456</v>
      </c>
      <c r="C2016" s="3" t="s">
        <v>60</v>
      </c>
      <c r="D2016" s="3" t="s">
        <v>43</v>
      </c>
      <c r="Y2016" s="3">
        <v>5</v>
      </c>
      <c r="Z2016" s="3">
        <v>5</v>
      </c>
      <c r="AA2016" s="3">
        <v>4</v>
      </c>
      <c r="AB2016" s="3">
        <v>4</v>
      </c>
      <c r="AC2016" s="3">
        <v>3</v>
      </c>
      <c r="AD2016" s="3">
        <v>2</v>
      </c>
      <c r="AE2016" s="3" t="s">
        <v>44</v>
      </c>
      <c r="AF2016" s="3" t="s">
        <v>44</v>
      </c>
    </row>
    <row r="2017" spans="1:40" ht="13.2" x14ac:dyDescent="0.25">
      <c r="A2017" s="2">
        <v>44029.029310416663</v>
      </c>
      <c r="B2017" s="2" t="s">
        <v>456</v>
      </c>
      <c r="C2017" s="3" t="s">
        <v>60</v>
      </c>
      <c r="D2017" s="3" t="s">
        <v>43</v>
      </c>
      <c r="Y2017" s="3">
        <v>5</v>
      </c>
      <c r="Z2017" s="3">
        <v>5</v>
      </c>
      <c r="AA2017" s="3">
        <v>5</v>
      </c>
      <c r="AB2017" s="3">
        <v>1</v>
      </c>
      <c r="AC2017" s="3">
        <v>1</v>
      </c>
      <c r="AD2017" s="3">
        <v>1</v>
      </c>
      <c r="AE2017" s="3" t="s">
        <v>44</v>
      </c>
      <c r="AF2017" s="3" t="s">
        <v>44</v>
      </c>
    </row>
    <row r="2018" spans="1:40" ht="13.2" x14ac:dyDescent="0.25">
      <c r="A2018" s="2">
        <v>44030.440556793983</v>
      </c>
      <c r="B2018" s="2" t="s">
        <v>456</v>
      </c>
      <c r="C2018" s="3" t="s">
        <v>60</v>
      </c>
      <c r="D2018" s="3" t="s">
        <v>43</v>
      </c>
      <c r="Y2018" s="3">
        <v>5</v>
      </c>
      <c r="Z2018" s="3">
        <v>5</v>
      </c>
      <c r="AA2018" s="3">
        <v>5</v>
      </c>
      <c r="AB2018" s="3">
        <v>5</v>
      </c>
      <c r="AC2018" s="3">
        <v>3</v>
      </c>
      <c r="AD2018" s="3">
        <v>1</v>
      </c>
      <c r="AE2018" s="3" t="s">
        <v>44</v>
      </c>
      <c r="AF2018" s="3" t="s">
        <v>44</v>
      </c>
    </row>
    <row r="2019" spans="1:40" ht="13.2" x14ac:dyDescent="0.25">
      <c r="A2019" s="2">
        <v>44024.272771863427</v>
      </c>
      <c r="B2019" s="2" t="s">
        <v>456</v>
      </c>
      <c r="C2019" s="3" t="s">
        <v>60</v>
      </c>
      <c r="D2019" s="3" t="s">
        <v>84</v>
      </c>
      <c r="AG2019" s="3">
        <v>5</v>
      </c>
      <c r="AH2019" s="3">
        <v>5</v>
      </c>
      <c r="AI2019" s="3">
        <v>5</v>
      </c>
      <c r="AJ2019" s="3">
        <v>4</v>
      </c>
      <c r="AK2019" s="3">
        <v>4</v>
      </c>
      <c r="AL2019" s="3">
        <v>4</v>
      </c>
      <c r="AM2019" s="3" t="s">
        <v>44</v>
      </c>
      <c r="AN2019" s="3" t="s">
        <v>44</v>
      </c>
    </row>
    <row r="2020" spans="1:40" ht="13.2" x14ac:dyDescent="0.25">
      <c r="A2020" s="2">
        <v>44024.950265868058</v>
      </c>
      <c r="B2020" s="2" t="s">
        <v>456</v>
      </c>
      <c r="C2020" s="3" t="s">
        <v>60</v>
      </c>
      <c r="D2020" s="3" t="s">
        <v>84</v>
      </c>
      <c r="AG2020" s="3">
        <v>5</v>
      </c>
      <c r="AH2020" s="3">
        <v>5</v>
      </c>
      <c r="AI2020" s="3">
        <v>3</v>
      </c>
      <c r="AJ2020" s="3">
        <v>3</v>
      </c>
      <c r="AK2020" s="3">
        <v>5</v>
      </c>
      <c r="AL2020" s="3">
        <v>5</v>
      </c>
      <c r="AM2020" s="3" t="s">
        <v>44</v>
      </c>
      <c r="AN2020" s="3" t="s">
        <v>44</v>
      </c>
    </row>
    <row r="2021" spans="1:40" ht="13.2" x14ac:dyDescent="0.25">
      <c r="A2021" s="2">
        <v>44025.61870136574</v>
      </c>
      <c r="B2021" s="2" t="s">
        <v>456</v>
      </c>
      <c r="C2021" s="3" t="s">
        <v>60</v>
      </c>
      <c r="D2021" s="3" t="s">
        <v>84</v>
      </c>
      <c r="AG2021" s="3">
        <v>5</v>
      </c>
      <c r="AH2021" s="3">
        <v>1</v>
      </c>
      <c r="AI2021" s="3">
        <v>1</v>
      </c>
      <c r="AJ2021" s="3">
        <v>5</v>
      </c>
      <c r="AK2021" s="3">
        <v>1</v>
      </c>
      <c r="AL2021" s="3">
        <v>5</v>
      </c>
      <c r="AM2021" s="3" t="s">
        <v>44</v>
      </c>
      <c r="AN2021" s="3" t="s">
        <v>44</v>
      </c>
    </row>
    <row r="2022" spans="1:40" ht="13.2" x14ac:dyDescent="0.25">
      <c r="A2022" s="2">
        <v>44026.353284317127</v>
      </c>
      <c r="B2022" s="2" t="s">
        <v>456</v>
      </c>
      <c r="C2022" s="3" t="s">
        <v>60</v>
      </c>
      <c r="D2022" s="3" t="s">
        <v>84</v>
      </c>
      <c r="AG2022" s="3">
        <v>3</v>
      </c>
      <c r="AH2022" s="3">
        <v>5</v>
      </c>
      <c r="AI2022" s="3">
        <v>3</v>
      </c>
      <c r="AJ2022" s="3">
        <v>3</v>
      </c>
      <c r="AK2022" s="3">
        <v>3</v>
      </c>
      <c r="AL2022" s="3">
        <v>3</v>
      </c>
      <c r="AM2022" s="3" t="s">
        <v>44</v>
      </c>
      <c r="AN2022" s="3" t="s">
        <v>44</v>
      </c>
    </row>
    <row r="2023" spans="1:40" ht="13.2" x14ac:dyDescent="0.25">
      <c r="A2023" s="2">
        <v>44023.761293217598</v>
      </c>
      <c r="B2023" s="2" t="s">
        <v>456</v>
      </c>
      <c r="C2023" s="3" t="s">
        <v>60</v>
      </c>
      <c r="D2023" s="3" t="s">
        <v>69</v>
      </c>
      <c r="O2023" s="3" t="s">
        <v>70</v>
      </c>
      <c r="Q2023" s="3" t="s">
        <v>64</v>
      </c>
      <c r="R2023" s="3">
        <v>4</v>
      </c>
      <c r="S2023" s="3">
        <v>2</v>
      </c>
      <c r="T2023" s="3">
        <v>1</v>
      </c>
      <c r="U2023" s="3">
        <v>4</v>
      </c>
      <c r="V2023" s="3">
        <v>3</v>
      </c>
      <c r="W2023" s="3" t="s">
        <v>89</v>
      </c>
      <c r="X2023" s="3">
        <v>5</v>
      </c>
    </row>
    <row r="2024" spans="1:40" ht="13.2" x14ac:dyDescent="0.25">
      <c r="A2024" s="2">
        <v>44029.031080347224</v>
      </c>
      <c r="B2024" s="2" t="s">
        <v>456</v>
      </c>
      <c r="C2024" s="3" t="s">
        <v>60</v>
      </c>
      <c r="D2024" s="3" t="s">
        <v>69</v>
      </c>
      <c r="O2024" s="3" t="s">
        <v>70</v>
      </c>
      <c r="Q2024" s="3" t="s">
        <v>44</v>
      </c>
      <c r="R2024" s="3">
        <v>5</v>
      </c>
      <c r="S2024" s="3">
        <v>1</v>
      </c>
      <c r="T2024" s="3">
        <v>1</v>
      </c>
      <c r="U2024" s="3">
        <v>5</v>
      </c>
      <c r="V2024" s="3">
        <v>5</v>
      </c>
      <c r="W2024" s="3" t="s">
        <v>363</v>
      </c>
      <c r="X2024" s="3">
        <v>5</v>
      </c>
    </row>
    <row r="2025" spans="1:40" ht="13.2" x14ac:dyDescent="0.25">
      <c r="A2025" s="2">
        <v>44029.696891041662</v>
      </c>
      <c r="B2025" s="2" t="s">
        <v>456</v>
      </c>
      <c r="C2025" s="3" t="s">
        <v>60</v>
      </c>
      <c r="D2025" s="3" t="s">
        <v>69</v>
      </c>
      <c r="O2025" s="3" t="s">
        <v>44</v>
      </c>
      <c r="P2025" s="3" t="s">
        <v>394</v>
      </c>
      <c r="Q2025" s="3" t="s">
        <v>44</v>
      </c>
      <c r="R2025" s="3">
        <v>4</v>
      </c>
      <c r="S2025" s="3">
        <v>5</v>
      </c>
      <c r="T2025" s="3">
        <v>5</v>
      </c>
      <c r="U2025" s="3">
        <v>1</v>
      </c>
      <c r="V2025" s="3">
        <v>2</v>
      </c>
      <c r="W2025" s="3" t="s">
        <v>136</v>
      </c>
      <c r="X2025" s="3">
        <v>5</v>
      </c>
    </row>
    <row r="2026" spans="1:40" ht="13.2" x14ac:dyDescent="0.25">
      <c r="A2026" s="2">
        <v>44030.815780555553</v>
      </c>
      <c r="B2026" s="2" t="s">
        <v>456</v>
      </c>
      <c r="C2026" s="3" t="s">
        <v>60</v>
      </c>
      <c r="D2026" s="3" t="s">
        <v>69</v>
      </c>
      <c r="O2026" s="3" t="s">
        <v>70</v>
      </c>
      <c r="Q2026" s="3" t="s">
        <v>71</v>
      </c>
      <c r="R2026" s="3">
        <v>5</v>
      </c>
      <c r="S2026" s="3">
        <v>5</v>
      </c>
      <c r="T2026" s="3">
        <v>4</v>
      </c>
      <c r="U2026" s="3">
        <v>4</v>
      </c>
      <c r="V2026" s="3">
        <v>4</v>
      </c>
      <c r="W2026" s="3" t="s">
        <v>405</v>
      </c>
      <c r="X2026" s="3">
        <v>3</v>
      </c>
    </row>
    <row r="2027" spans="1:40" ht="13.2" x14ac:dyDescent="0.25">
      <c r="A2027" s="2">
        <v>44029.01242269676</v>
      </c>
      <c r="B2027" s="2" t="s">
        <v>456</v>
      </c>
      <c r="C2027" s="3" t="s">
        <v>60</v>
      </c>
      <c r="D2027" s="3" t="s">
        <v>78</v>
      </c>
      <c r="E2027" s="3" t="s">
        <v>81</v>
      </c>
      <c r="F2027" s="3">
        <v>5</v>
      </c>
      <c r="G2027" s="3">
        <v>5</v>
      </c>
      <c r="H2027" s="3">
        <v>5</v>
      </c>
      <c r="I2027" s="3">
        <v>4</v>
      </c>
      <c r="J2027" s="3">
        <v>3</v>
      </c>
    </row>
    <row r="2028" spans="1:40" ht="13.2" x14ac:dyDescent="0.25">
      <c r="A2028" s="2">
        <v>44029.029915405088</v>
      </c>
      <c r="B2028" s="2" t="s">
        <v>456</v>
      </c>
      <c r="C2028" s="3" t="s">
        <v>60</v>
      </c>
      <c r="D2028" s="3" t="s">
        <v>78</v>
      </c>
      <c r="E2028" s="3" t="s">
        <v>81</v>
      </c>
      <c r="F2028" s="3">
        <v>5</v>
      </c>
      <c r="G2028" s="3">
        <v>1</v>
      </c>
      <c r="H2028" s="3">
        <v>5</v>
      </c>
      <c r="I2028" s="3">
        <v>5</v>
      </c>
      <c r="J2028" s="3">
        <v>5</v>
      </c>
    </row>
    <row r="2029" spans="1:40" ht="13.2" x14ac:dyDescent="0.25">
      <c r="A2029" s="2">
        <v>44022.652478310185</v>
      </c>
      <c r="B2029" s="2" t="s">
        <v>456</v>
      </c>
      <c r="C2029" s="3" t="s">
        <v>75</v>
      </c>
      <c r="D2029" s="3" t="s">
        <v>43</v>
      </c>
      <c r="Y2029" s="3">
        <v>5</v>
      </c>
      <c r="Z2029" s="3">
        <v>5</v>
      </c>
      <c r="AA2029" s="3">
        <v>5</v>
      </c>
      <c r="AB2029" s="3">
        <v>2</v>
      </c>
      <c r="AC2029" s="3">
        <v>1</v>
      </c>
      <c r="AD2029" s="3">
        <v>1</v>
      </c>
      <c r="AE2029" s="3" t="s">
        <v>44</v>
      </c>
      <c r="AF2029" s="3" t="s">
        <v>44</v>
      </c>
    </row>
    <row r="2030" spans="1:40" ht="13.2" x14ac:dyDescent="0.25">
      <c r="A2030" s="2">
        <v>44025.361631898151</v>
      </c>
      <c r="B2030" s="2" t="s">
        <v>456</v>
      </c>
      <c r="C2030" s="3" t="s">
        <v>75</v>
      </c>
      <c r="D2030" s="3" t="s">
        <v>43</v>
      </c>
      <c r="Y2030" s="3">
        <v>5</v>
      </c>
      <c r="Z2030" s="3">
        <v>1</v>
      </c>
      <c r="AA2030" s="3">
        <v>1</v>
      </c>
      <c r="AB2030" s="3">
        <v>5</v>
      </c>
      <c r="AC2030" s="3">
        <v>2</v>
      </c>
      <c r="AD2030" s="3">
        <v>1</v>
      </c>
      <c r="AE2030" s="3" t="s">
        <v>44</v>
      </c>
      <c r="AF2030" s="3" t="s">
        <v>44</v>
      </c>
    </row>
    <row r="2031" spans="1:40" ht="13.2" x14ac:dyDescent="0.25">
      <c r="A2031" s="2">
        <v>44025.523215671295</v>
      </c>
      <c r="B2031" s="2" t="s">
        <v>456</v>
      </c>
      <c r="C2031" s="3" t="s">
        <v>75</v>
      </c>
      <c r="D2031" s="3" t="s">
        <v>43</v>
      </c>
      <c r="Y2031" s="3">
        <v>5</v>
      </c>
      <c r="Z2031" s="3">
        <v>5</v>
      </c>
      <c r="AA2031" s="3">
        <v>5</v>
      </c>
      <c r="AB2031" s="3">
        <v>3</v>
      </c>
      <c r="AC2031" s="3">
        <v>3</v>
      </c>
      <c r="AD2031" s="3">
        <v>4</v>
      </c>
      <c r="AE2031" s="3" t="s">
        <v>44</v>
      </c>
      <c r="AF2031" s="3" t="s">
        <v>44</v>
      </c>
    </row>
    <row r="2032" spans="1:40" ht="13.2" x14ac:dyDescent="0.25">
      <c r="A2032" s="2">
        <v>44025.710841608801</v>
      </c>
      <c r="B2032" s="2" t="s">
        <v>456</v>
      </c>
      <c r="C2032" s="3" t="s">
        <v>75</v>
      </c>
      <c r="D2032" s="3" t="s">
        <v>43</v>
      </c>
      <c r="Y2032" s="3">
        <v>5</v>
      </c>
      <c r="Z2032" s="3">
        <v>4</v>
      </c>
      <c r="AA2032" s="3">
        <v>4</v>
      </c>
      <c r="AB2032" s="3">
        <v>2</v>
      </c>
      <c r="AC2032" s="3">
        <v>2</v>
      </c>
      <c r="AD2032" s="3">
        <v>2</v>
      </c>
      <c r="AE2032" s="3" t="s">
        <v>61</v>
      </c>
      <c r="AF2032" s="3" t="s">
        <v>44</v>
      </c>
    </row>
    <row r="2033" spans="1:32" ht="13.2" x14ac:dyDescent="0.25">
      <c r="A2033" s="2">
        <v>44026.435625914353</v>
      </c>
      <c r="B2033" s="2" t="s">
        <v>456</v>
      </c>
      <c r="C2033" s="3" t="s">
        <v>75</v>
      </c>
      <c r="D2033" s="3" t="s">
        <v>43</v>
      </c>
      <c r="Y2033" s="3">
        <v>5</v>
      </c>
      <c r="Z2033" s="3">
        <v>5</v>
      </c>
      <c r="AA2033" s="3">
        <v>5</v>
      </c>
      <c r="AB2033" s="3">
        <v>3</v>
      </c>
      <c r="AC2033" s="3">
        <v>4</v>
      </c>
      <c r="AD2033" s="3">
        <v>3</v>
      </c>
      <c r="AE2033" s="3" t="s">
        <v>44</v>
      </c>
      <c r="AF2033" s="3" t="s">
        <v>44</v>
      </c>
    </row>
    <row r="2034" spans="1:32" ht="13.2" x14ac:dyDescent="0.25">
      <c r="A2034" s="2">
        <v>44026.467711574078</v>
      </c>
      <c r="B2034" s="2" t="s">
        <v>456</v>
      </c>
      <c r="C2034" s="3" t="s">
        <v>75</v>
      </c>
      <c r="D2034" s="3" t="s">
        <v>43</v>
      </c>
      <c r="Y2034" s="3">
        <v>4</v>
      </c>
      <c r="Z2034" s="3">
        <v>5</v>
      </c>
      <c r="AA2034" s="3">
        <v>3</v>
      </c>
      <c r="AB2034" s="3">
        <v>2</v>
      </c>
      <c r="AC2034" s="3">
        <v>2</v>
      </c>
      <c r="AD2034" s="3">
        <v>4</v>
      </c>
      <c r="AE2034" s="3" t="s">
        <v>44</v>
      </c>
      <c r="AF2034" s="3" t="s">
        <v>44</v>
      </c>
    </row>
    <row r="2035" spans="1:32" ht="13.2" x14ac:dyDescent="0.25">
      <c r="A2035" s="2">
        <v>44026.605366331016</v>
      </c>
      <c r="B2035" s="2" t="s">
        <v>456</v>
      </c>
      <c r="C2035" s="3" t="s">
        <v>75</v>
      </c>
      <c r="D2035" s="3" t="s">
        <v>43</v>
      </c>
      <c r="Y2035" s="3">
        <v>5</v>
      </c>
      <c r="Z2035" s="3">
        <v>5</v>
      </c>
      <c r="AA2035" s="3">
        <v>4</v>
      </c>
      <c r="AB2035" s="3">
        <v>3</v>
      </c>
      <c r="AC2035" s="3">
        <v>5</v>
      </c>
      <c r="AD2035" s="3">
        <v>4</v>
      </c>
      <c r="AE2035" s="3" t="s">
        <v>44</v>
      </c>
      <c r="AF2035" s="3" t="s">
        <v>44</v>
      </c>
    </row>
    <row r="2036" spans="1:32" ht="13.2" x14ac:dyDescent="0.25">
      <c r="A2036" s="2">
        <v>44026.718312986108</v>
      </c>
      <c r="B2036" s="2" t="s">
        <v>456</v>
      </c>
      <c r="C2036" s="3" t="s">
        <v>75</v>
      </c>
      <c r="D2036" s="3" t="s">
        <v>43</v>
      </c>
      <c r="Y2036" s="3">
        <v>5</v>
      </c>
      <c r="Z2036" s="3">
        <v>5</v>
      </c>
      <c r="AA2036" s="3">
        <v>4</v>
      </c>
      <c r="AB2036" s="3">
        <v>3</v>
      </c>
      <c r="AC2036" s="3">
        <v>5</v>
      </c>
      <c r="AD2036" s="3">
        <v>4</v>
      </c>
      <c r="AE2036" s="3" t="s">
        <v>44</v>
      </c>
      <c r="AF2036" s="3" t="s">
        <v>44</v>
      </c>
    </row>
    <row r="2037" spans="1:32" ht="13.2" x14ac:dyDescent="0.25">
      <c r="A2037" s="2">
        <v>44028.282146921294</v>
      </c>
      <c r="B2037" s="2" t="s">
        <v>456</v>
      </c>
      <c r="C2037" s="3" t="s">
        <v>75</v>
      </c>
      <c r="D2037" s="3" t="s">
        <v>43</v>
      </c>
      <c r="Y2037" s="3">
        <v>5</v>
      </c>
      <c r="Z2037" s="3">
        <v>5</v>
      </c>
      <c r="AA2037" s="3">
        <v>4</v>
      </c>
      <c r="AB2037" s="3">
        <v>3</v>
      </c>
      <c r="AC2037" s="3">
        <v>5</v>
      </c>
      <c r="AD2037" s="3">
        <v>4</v>
      </c>
      <c r="AE2037" s="3" t="s">
        <v>44</v>
      </c>
      <c r="AF2037" s="3" t="s">
        <v>44</v>
      </c>
    </row>
    <row r="2038" spans="1:32" ht="13.2" x14ac:dyDescent="0.25">
      <c r="A2038" s="2">
        <v>44029.47513579861</v>
      </c>
      <c r="B2038" s="2" t="s">
        <v>456</v>
      </c>
      <c r="C2038" s="3" t="s">
        <v>75</v>
      </c>
      <c r="D2038" s="3" t="s">
        <v>43</v>
      </c>
      <c r="Y2038" s="3">
        <v>5</v>
      </c>
      <c r="Z2038" s="3">
        <v>5</v>
      </c>
      <c r="AA2038" s="3">
        <v>5</v>
      </c>
      <c r="AB2038" s="3">
        <v>4</v>
      </c>
      <c r="AC2038" s="3">
        <v>5</v>
      </c>
      <c r="AD2038" s="3">
        <v>5</v>
      </c>
      <c r="AE2038" s="3" t="s">
        <v>44</v>
      </c>
      <c r="AF2038" s="3" t="s">
        <v>44</v>
      </c>
    </row>
    <row r="2039" spans="1:32" ht="13.2" x14ac:dyDescent="0.25">
      <c r="A2039" s="2">
        <v>44028.831783483794</v>
      </c>
      <c r="B2039" s="2" t="s">
        <v>456</v>
      </c>
      <c r="C2039" s="3" t="s">
        <v>75</v>
      </c>
      <c r="D2039" s="3" t="s">
        <v>53</v>
      </c>
      <c r="K2039" s="3">
        <v>5</v>
      </c>
      <c r="L2039" s="3">
        <v>2</v>
      </c>
      <c r="M2039" s="3">
        <v>5</v>
      </c>
      <c r="N2039" s="3">
        <v>5</v>
      </c>
    </row>
    <row r="2040" spans="1:32" ht="13.2" x14ac:dyDescent="0.25">
      <c r="A2040" s="2">
        <v>44025.853790636575</v>
      </c>
      <c r="B2040" s="2" t="s">
        <v>456</v>
      </c>
      <c r="C2040" s="3" t="s">
        <v>75</v>
      </c>
      <c r="D2040" s="3" t="s">
        <v>69</v>
      </c>
      <c r="O2040" s="3" t="s">
        <v>70</v>
      </c>
      <c r="Q2040" s="3" t="s">
        <v>44</v>
      </c>
      <c r="R2040" s="3">
        <v>5</v>
      </c>
      <c r="S2040" s="3">
        <v>1</v>
      </c>
      <c r="T2040" s="3">
        <v>1</v>
      </c>
      <c r="U2040" s="3">
        <v>5</v>
      </c>
      <c r="V2040" s="3">
        <v>5</v>
      </c>
      <c r="W2040" s="3" t="s">
        <v>163</v>
      </c>
      <c r="X2040" s="3">
        <v>3</v>
      </c>
    </row>
    <row r="2041" spans="1:32" ht="13.2" x14ac:dyDescent="0.25">
      <c r="A2041" s="2">
        <v>44026.22671920139</v>
      </c>
      <c r="B2041" s="2" t="s">
        <v>456</v>
      </c>
      <c r="C2041" s="3" t="s">
        <v>75</v>
      </c>
      <c r="D2041" s="3" t="s">
        <v>69</v>
      </c>
      <c r="O2041" s="3" t="s">
        <v>70</v>
      </c>
      <c r="Q2041" s="3" t="s">
        <v>71</v>
      </c>
      <c r="R2041" s="3">
        <v>5</v>
      </c>
      <c r="S2041" s="3">
        <v>2</v>
      </c>
      <c r="T2041" s="3">
        <v>3</v>
      </c>
      <c r="U2041" s="3">
        <v>5</v>
      </c>
      <c r="V2041" s="3">
        <v>5</v>
      </c>
      <c r="W2041" s="3" t="s">
        <v>87</v>
      </c>
      <c r="X2041" s="3">
        <v>5</v>
      </c>
    </row>
    <row r="2042" spans="1:32" ht="13.2" x14ac:dyDescent="0.25">
      <c r="A2042" s="2">
        <v>44029.801741354167</v>
      </c>
      <c r="B2042" s="2" t="s">
        <v>456</v>
      </c>
      <c r="C2042" s="3" t="s">
        <v>75</v>
      </c>
      <c r="D2042" s="3" t="s">
        <v>69</v>
      </c>
      <c r="O2042" s="3" t="s">
        <v>44</v>
      </c>
      <c r="P2042" s="3" t="s">
        <v>398</v>
      </c>
      <c r="Q2042" s="3" t="s">
        <v>44</v>
      </c>
      <c r="R2042" s="3">
        <v>5</v>
      </c>
      <c r="S2042" s="3">
        <v>3</v>
      </c>
      <c r="T2042" s="3">
        <v>2</v>
      </c>
      <c r="U2042" s="3">
        <v>4</v>
      </c>
      <c r="V2042" s="3">
        <v>5</v>
      </c>
      <c r="W2042" s="3" t="s">
        <v>163</v>
      </c>
      <c r="X2042" s="3">
        <v>3</v>
      </c>
    </row>
    <row r="2043" spans="1:32" ht="13.2" x14ac:dyDescent="0.25">
      <c r="A2043" s="2">
        <v>44025.613409710648</v>
      </c>
      <c r="B2043" s="2" t="s">
        <v>456</v>
      </c>
      <c r="C2043" s="3" t="s">
        <v>75</v>
      </c>
      <c r="D2043" s="3" t="s">
        <v>78</v>
      </c>
      <c r="E2043" s="3" t="s">
        <v>81</v>
      </c>
      <c r="F2043" s="3">
        <v>5</v>
      </c>
      <c r="G2043" s="3">
        <v>3</v>
      </c>
      <c r="H2043" s="3">
        <v>5</v>
      </c>
      <c r="I2043" s="3">
        <v>5</v>
      </c>
      <c r="J2043" s="3">
        <v>5</v>
      </c>
    </row>
    <row r="2044" spans="1:32" ht="13.2" x14ac:dyDescent="0.25">
      <c r="A2044" s="2">
        <v>44027.271110636575</v>
      </c>
      <c r="B2044" s="2" t="s">
        <v>456</v>
      </c>
      <c r="C2044" s="3" t="s">
        <v>230</v>
      </c>
      <c r="D2044" s="3" t="s">
        <v>69</v>
      </c>
      <c r="O2044" s="3" t="s">
        <v>70</v>
      </c>
      <c r="Q2044" s="3" t="s">
        <v>44</v>
      </c>
      <c r="R2044" s="3">
        <v>5</v>
      </c>
      <c r="S2044" s="3">
        <v>2</v>
      </c>
      <c r="T2044" s="3">
        <v>3</v>
      </c>
      <c r="U2044" s="3">
        <v>3</v>
      </c>
      <c r="V2044" s="3">
        <v>3</v>
      </c>
      <c r="W2044" s="3" t="s">
        <v>89</v>
      </c>
      <c r="X2044" s="3">
        <v>5</v>
      </c>
    </row>
    <row r="2045" spans="1:32" ht="13.2" x14ac:dyDescent="0.25">
      <c r="A2045" s="2">
        <v>44026.612994606483</v>
      </c>
      <c r="B2045" s="2" t="s">
        <v>456</v>
      </c>
      <c r="C2045" s="3" t="s">
        <v>443</v>
      </c>
      <c r="D2045" s="3" t="s">
        <v>43</v>
      </c>
      <c r="Y2045" s="3">
        <v>5</v>
      </c>
      <c r="Z2045" s="3">
        <v>5</v>
      </c>
      <c r="AA2045" s="3">
        <v>5</v>
      </c>
      <c r="AB2045" s="3">
        <v>4</v>
      </c>
      <c r="AC2045" s="3">
        <v>3</v>
      </c>
      <c r="AD2045" s="3">
        <v>5</v>
      </c>
      <c r="AE2045" s="3" t="s">
        <v>44</v>
      </c>
      <c r="AF2045" s="3" t="s">
        <v>44</v>
      </c>
    </row>
    <row r="2046" spans="1:32" ht="13.2" x14ac:dyDescent="0.25">
      <c r="A2046" s="2">
        <v>44027.354629733796</v>
      </c>
      <c r="B2046" s="2" t="s">
        <v>456</v>
      </c>
      <c r="C2046" s="3" t="s">
        <v>443</v>
      </c>
      <c r="D2046" s="3" t="s">
        <v>43</v>
      </c>
      <c r="Y2046" s="3">
        <v>5</v>
      </c>
      <c r="Z2046" s="3">
        <v>5</v>
      </c>
      <c r="AA2046" s="3">
        <v>4</v>
      </c>
      <c r="AB2046" s="3">
        <v>4</v>
      </c>
      <c r="AC2046" s="3">
        <v>2</v>
      </c>
      <c r="AD2046" s="3">
        <v>1</v>
      </c>
      <c r="AE2046" s="3" t="s">
        <v>44</v>
      </c>
      <c r="AF2046" s="3" t="s">
        <v>44</v>
      </c>
    </row>
    <row r="2047" spans="1:32" ht="13.2" x14ac:dyDescent="0.25">
      <c r="A2047" s="2">
        <v>44023.70736119213</v>
      </c>
      <c r="B2047" s="2" t="s">
        <v>456</v>
      </c>
      <c r="C2047" s="3" t="s">
        <v>444</v>
      </c>
      <c r="D2047" s="3" t="s">
        <v>78</v>
      </c>
      <c r="E2047" s="3" t="s">
        <v>445</v>
      </c>
      <c r="F2047" s="3">
        <v>5</v>
      </c>
      <c r="G2047" s="3">
        <v>5</v>
      </c>
      <c r="H2047" s="3">
        <v>5</v>
      </c>
      <c r="I2047" s="3">
        <v>5</v>
      </c>
      <c r="J2047" s="3">
        <v>5</v>
      </c>
    </row>
    <row r="2048" spans="1:32" ht="13.2" x14ac:dyDescent="0.25">
      <c r="A2048" s="2">
        <v>44025.747348611112</v>
      </c>
      <c r="B2048" s="2" t="s">
        <v>456</v>
      </c>
      <c r="C2048" s="3" t="s">
        <v>444</v>
      </c>
      <c r="D2048" s="3" t="s">
        <v>69</v>
      </c>
      <c r="O2048" s="3" t="s">
        <v>44</v>
      </c>
      <c r="P2048" s="3" t="s">
        <v>446</v>
      </c>
      <c r="Q2048" s="3" t="s">
        <v>44</v>
      </c>
      <c r="R2048" s="3">
        <v>5</v>
      </c>
      <c r="S2048" s="3">
        <v>5</v>
      </c>
      <c r="T2048" s="3">
        <v>4</v>
      </c>
      <c r="U2048" s="3">
        <v>4</v>
      </c>
      <c r="V2048" s="3">
        <v>3</v>
      </c>
      <c r="W2048" s="3" t="s">
        <v>156</v>
      </c>
      <c r="X2048" s="3">
        <v>5</v>
      </c>
    </row>
    <row r="2049" spans="1:40" ht="13.2" x14ac:dyDescent="0.25">
      <c r="A2049" s="2">
        <v>44026.89911543981</v>
      </c>
      <c r="B2049" s="2" t="s">
        <v>456</v>
      </c>
      <c r="C2049" s="3" t="s">
        <v>444</v>
      </c>
      <c r="D2049" s="3" t="s">
        <v>43</v>
      </c>
      <c r="Y2049" s="3">
        <v>5</v>
      </c>
      <c r="Z2049" s="3">
        <v>5</v>
      </c>
      <c r="AA2049" s="3">
        <v>5</v>
      </c>
      <c r="AB2049" s="3">
        <v>3</v>
      </c>
      <c r="AC2049" s="3">
        <v>4</v>
      </c>
      <c r="AD2049" s="3">
        <v>1</v>
      </c>
      <c r="AE2049" s="3" t="s">
        <v>44</v>
      </c>
      <c r="AF2049" s="3" t="s">
        <v>44</v>
      </c>
    </row>
    <row r="2050" spans="1:40" ht="13.2" x14ac:dyDescent="0.25">
      <c r="A2050" s="2">
        <v>44026.915974756943</v>
      </c>
      <c r="B2050" s="2" t="s">
        <v>456</v>
      </c>
      <c r="C2050" s="3" t="s">
        <v>444</v>
      </c>
      <c r="D2050" s="3" t="s">
        <v>43</v>
      </c>
      <c r="Y2050" s="3">
        <v>4</v>
      </c>
      <c r="Z2050" s="3">
        <v>4</v>
      </c>
      <c r="AA2050" s="3">
        <v>1</v>
      </c>
      <c r="AB2050" s="3">
        <v>1</v>
      </c>
      <c r="AC2050" s="3">
        <v>5</v>
      </c>
      <c r="AD2050" s="3">
        <v>5</v>
      </c>
      <c r="AE2050" s="3" t="s">
        <v>44</v>
      </c>
      <c r="AF2050" s="3" t="s">
        <v>44</v>
      </c>
    </row>
    <row r="2051" spans="1:40" ht="13.2" x14ac:dyDescent="0.25">
      <c r="A2051" s="2">
        <v>44027.198466041664</v>
      </c>
      <c r="B2051" s="2" t="s">
        <v>456</v>
      </c>
      <c r="C2051" s="3" t="s">
        <v>444</v>
      </c>
      <c r="D2051" s="3" t="s">
        <v>53</v>
      </c>
      <c r="K2051" s="3">
        <v>3</v>
      </c>
      <c r="L2051" s="3">
        <v>1</v>
      </c>
      <c r="M2051" s="3">
        <v>1</v>
      </c>
      <c r="N2051" s="3">
        <v>1</v>
      </c>
    </row>
    <row r="2052" spans="1:40" ht="13.2" x14ac:dyDescent="0.25">
      <c r="A2052" s="2">
        <v>44027.327846840279</v>
      </c>
      <c r="B2052" s="2" t="s">
        <v>456</v>
      </c>
      <c r="C2052" s="3" t="s">
        <v>444</v>
      </c>
      <c r="D2052" s="3" t="s">
        <v>69</v>
      </c>
      <c r="O2052" s="3" t="s">
        <v>70</v>
      </c>
      <c r="Q2052" s="3" t="s">
        <v>44</v>
      </c>
      <c r="R2052" s="3">
        <v>5</v>
      </c>
      <c r="S2052" s="3">
        <v>5</v>
      </c>
      <c r="T2052" s="3">
        <v>5</v>
      </c>
      <c r="U2052" s="3">
        <v>5</v>
      </c>
      <c r="V2052" s="3">
        <v>5</v>
      </c>
      <c r="W2052" s="3" t="s">
        <v>87</v>
      </c>
      <c r="X2052" s="3">
        <v>5</v>
      </c>
    </row>
    <row r="2053" spans="1:40" ht="13.2" x14ac:dyDescent="0.25">
      <c r="A2053" s="2">
        <v>44027.382150520833</v>
      </c>
      <c r="B2053" s="2" t="s">
        <v>456</v>
      </c>
      <c r="C2053" s="3" t="s">
        <v>444</v>
      </c>
      <c r="D2053" s="3" t="s">
        <v>78</v>
      </c>
      <c r="E2053" s="3" t="s">
        <v>97</v>
      </c>
      <c r="F2053" s="3">
        <v>2</v>
      </c>
      <c r="G2053" s="3">
        <v>5</v>
      </c>
      <c r="H2053" s="3">
        <v>3</v>
      </c>
      <c r="I2053" s="3">
        <v>4</v>
      </c>
      <c r="J2053" s="3">
        <v>3</v>
      </c>
    </row>
    <row r="2054" spans="1:40" ht="13.2" x14ac:dyDescent="0.25">
      <c r="A2054" s="2">
        <v>44027.383541435185</v>
      </c>
      <c r="B2054" s="2" t="s">
        <v>456</v>
      </c>
      <c r="C2054" s="3" t="s">
        <v>444</v>
      </c>
      <c r="D2054" s="3" t="s">
        <v>69</v>
      </c>
      <c r="O2054" s="3" t="s">
        <v>44</v>
      </c>
      <c r="P2054" s="3" t="s">
        <v>447</v>
      </c>
      <c r="Q2054" s="3" t="s">
        <v>44</v>
      </c>
      <c r="R2054" s="3">
        <v>5</v>
      </c>
      <c r="S2054" s="3">
        <v>5</v>
      </c>
      <c r="T2054" s="3">
        <v>3</v>
      </c>
      <c r="U2054" s="3">
        <v>5</v>
      </c>
      <c r="V2054" s="3">
        <v>5</v>
      </c>
      <c r="W2054" s="3" t="s">
        <v>87</v>
      </c>
      <c r="X2054" s="3">
        <v>5</v>
      </c>
    </row>
    <row r="2055" spans="1:40" ht="13.2" x14ac:dyDescent="0.25">
      <c r="A2055" s="2">
        <v>44027.388525682865</v>
      </c>
      <c r="B2055" s="2" t="s">
        <v>456</v>
      </c>
      <c r="C2055" s="3" t="s">
        <v>444</v>
      </c>
      <c r="D2055" s="3" t="s">
        <v>84</v>
      </c>
      <c r="AG2055" s="3">
        <v>5</v>
      </c>
      <c r="AH2055" s="3">
        <v>5</v>
      </c>
      <c r="AI2055" s="3">
        <v>2</v>
      </c>
      <c r="AJ2055" s="3">
        <v>3</v>
      </c>
      <c r="AK2055" s="3">
        <v>3</v>
      </c>
      <c r="AL2055" s="3">
        <v>5</v>
      </c>
      <c r="AM2055" s="3" t="s">
        <v>44</v>
      </c>
      <c r="AN2055" s="3" t="s">
        <v>44</v>
      </c>
    </row>
    <row r="2056" spans="1:40" ht="13.2" x14ac:dyDescent="0.25">
      <c r="A2056" s="2">
        <v>44027.438202187499</v>
      </c>
      <c r="B2056" s="2" t="s">
        <v>456</v>
      </c>
      <c r="C2056" s="3" t="s">
        <v>444</v>
      </c>
      <c r="D2056" s="3" t="s">
        <v>84</v>
      </c>
      <c r="AG2056" s="3">
        <v>5</v>
      </c>
      <c r="AH2056" s="3">
        <v>5</v>
      </c>
      <c r="AI2056" s="3">
        <v>5</v>
      </c>
      <c r="AJ2056" s="3">
        <v>5</v>
      </c>
      <c r="AK2056" s="3">
        <v>5</v>
      </c>
      <c r="AL2056" s="3">
        <v>5</v>
      </c>
      <c r="AM2056" s="3" t="s">
        <v>44</v>
      </c>
      <c r="AN2056" s="3" t="s">
        <v>44</v>
      </c>
    </row>
    <row r="2057" spans="1:40" ht="13.2" x14ac:dyDescent="0.25">
      <c r="A2057" s="2">
        <v>44027.440946909723</v>
      </c>
      <c r="B2057" s="2" t="s">
        <v>456</v>
      </c>
      <c r="C2057" s="3" t="s">
        <v>444</v>
      </c>
      <c r="D2057" s="3" t="s">
        <v>69</v>
      </c>
      <c r="O2057" s="3" t="s">
        <v>44</v>
      </c>
      <c r="P2057" s="3" t="s">
        <v>448</v>
      </c>
      <c r="Q2057" s="3" t="s">
        <v>71</v>
      </c>
      <c r="R2057" s="3">
        <v>5</v>
      </c>
      <c r="S2057" s="3">
        <v>5</v>
      </c>
      <c r="T2057" s="3">
        <v>5</v>
      </c>
      <c r="U2057" s="3">
        <v>5</v>
      </c>
      <c r="V2057" s="3">
        <v>5</v>
      </c>
      <c r="W2057" s="3" t="s">
        <v>87</v>
      </c>
      <c r="X2057" s="3">
        <v>5</v>
      </c>
    </row>
    <row r="2058" spans="1:40" ht="13.2" x14ac:dyDescent="0.25">
      <c r="A2058" s="2">
        <v>44027.536143321762</v>
      </c>
      <c r="B2058" s="2" t="s">
        <v>456</v>
      </c>
      <c r="C2058" s="3" t="s">
        <v>444</v>
      </c>
      <c r="D2058" s="3" t="s">
        <v>69</v>
      </c>
      <c r="O2058" s="3" t="s">
        <v>70</v>
      </c>
      <c r="Q2058" s="3" t="s">
        <v>71</v>
      </c>
      <c r="R2058" s="3">
        <v>5</v>
      </c>
      <c r="S2058" s="3">
        <v>5</v>
      </c>
      <c r="T2058" s="3">
        <v>5</v>
      </c>
      <c r="U2058" s="3">
        <v>5</v>
      </c>
      <c r="V2058" s="3">
        <v>5</v>
      </c>
      <c r="W2058" s="3" t="s">
        <v>449</v>
      </c>
      <c r="X2058" s="3">
        <v>3</v>
      </c>
    </row>
    <row r="2059" spans="1:40" ht="13.2" x14ac:dyDescent="0.25">
      <c r="A2059" s="2">
        <v>44027.538341620369</v>
      </c>
      <c r="B2059" s="2" t="s">
        <v>456</v>
      </c>
      <c r="C2059" s="3" t="s">
        <v>444</v>
      </c>
      <c r="D2059" s="3" t="s">
        <v>53</v>
      </c>
      <c r="K2059" s="3">
        <v>5</v>
      </c>
      <c r="L2059" s="3">
        <v>5</v>
      </c>
      <c r="M2059" s="3">
        <v>5</v>
      </c>
      <c r="N2059" s="3">
        <v>1</v>
      </c>
    </row>
    <row r="2060" spans="1:40" ht="13.2" x14ac:dyDescent="0.25">
      <c r="A2060" s="2">
        <v>44027.543418541667</v>
      </c>
      <c r="B2060" s="2" t="s">
        <v>456</v>
      </c>
      <c r="C2060" s="3" t="s">
        <v>444</v>
      </c>
      <c r="D2060" s="3" t="s">
        <v>43</v>
      </c>
      <c r="Y2060" s="3">
        <v>5</v>
      </c>
      <c r="Z2060" s="3">
        <v>4</v>
      </c>
      <c r="AA2060" s="3">
        <v>4</v>
      </c>
      <c r="AB2060" s="3">
        <v>4</v>
      </c>
      <c r="AC2060" s="3">
        <v>4</v>
      </c>
      <c r="AD2060" s="3">
        <v>5</v>
      </c>
      <c r="AE2060" s="3" t="s">
        <v>44</v>
      </c>
      <c r="AF2060" s="3" t="s">
        <v>44</v>
      </c>
    </row>
    <row r="2061" spans="1:40" ht="13.2" x14ac:dyDescent="0.25">
      <c r="A2061" s="2">
        <v>44027.557529548612</v>
      </c>
      <c r="B2061" s="2" t="s">
        <v>456</v>
      </c>
      <c r="C2061" s="3" t="s">
        <v>444</v>
      </c>
      <c r="D2061" s="3" t="s">
        <v>84</v>
      </c>
      <c r="AG2061" s="3">
        <v>5</v>
      </c>
      <c r="AH2061" s="3">
        <v>5</v>
      </c>
      <c r="AI2061" s="3">
        <v>2</v>
      </c>
      <c r="AJ2061" s="3">
        <v>3</v>
      </c>
      <c r="AK2061" s="3">
        <v>3</v>
      </c>
      <c r="AL2061" s="3">
        <v>5</v>
      </c>
      <c r="AM2061" s="3" t="s">
        <v>44</v>
      </c>
      <c r="AN2061" s="3" t="s">
        <v>44</v>
      </c>
    </row>
    <row r="2062" spans="1:40" ht="13.2" x14ac:dyDescent="0.25">
      <c r="A2062" s="2">
        <v>44027.560365405094</v>
      </c>
      <c r="B2062" s="2" t="s">
        <v>456</v>
      </c>
      <c r="C2062" s="3" t="s">
        <v>444</v>
      </c>
      <c r="D2062" s="3" t="s">
        <v>69</v>
      </c>
      <c r="O2062" s="3" t="s">
        <v>44</v>
      </c>
      <c r="P2062" s="3" t="s">
        <v>450</v>
      </c>
      <c r="Q2062" s="3" t="s">
        <v>44</v>
      </c>
      <c r="R2062" s="3">
        <v>4</v>
      </c>
      <c r="S2062" s="3">
        <v>1</v>
      </c>
      <c r="T2062" s="3">
        <v>1</v>
      </c>
      <c r="U2062" s="3">
        <v>4</v>
      </c>
      <c r="V2062" s="3">
        <v>5</v>
      </c>
      <c r="W2062" s="3" t="s">
        <v>87</v>
      </c>
      <c r="X2062" s="3">
        <v>4</v>
      </c>
    </row>
    <row r="2063" spans="1:40" ht="13.2" x14ac:dyDescent="0.25">
      <c r="A2063" s="2">
        <v>44027.560798344908</v>
      </c>
      <c r="B2063" s="2" t="s">
        <v>456</v>
      </c>
      <c r="C2063" s="3" t="s">
        <v>444</v>
      </c>
      <c r="D2063" s="3" t="s">
        <v>69</v>
      </c>
      <c r="O2063" s="3" t="s">
        <v>44</v>
      </c>
      <c r="P2063" s="3" t="s">
        <v>451</v>
      </c>
      <c r="Q2063" s="3" t="s">
        <v>64</v>
      </c>
      <c r="R2063" s="3">
        <v>2</v>
      </c>
      <c r="S2063" s="3">
        <v>4</v>
      </c>
      <c r="T2063" s="3">
        <v>2</v>
      </c>
      <c r="U2063" s="3">
        <v>1</v>
      </c>
      <c r="V2063" s="3">
        <v>1</v>
      </c>
      <c r="W2063" s="3" t="s">
        <v>89</v>
      </c>
      <c r="X2063" s="3">
        <v>3</v>
      </c>
    </row>
    <row r="2064" spans="1:40" ht="13.2" x14ac:dyDescent="0.25">
      <c r="A2064" s="2">
        <v>44027.561236759255</v>
      </c>
      <c r="B2064" s="2" t="s">
        <v>456</v>
      </c>
      <c r="C2064" s="3" t="s">
        <v>444</v>
      </c>
      <c r="D2064" s="3" t="s">
        <v>53</v>
      </c>
      <c r="K2064" s="3">
        <v>4</v>
      </c>
      <c r="L2064" s="3">
        <v>2</v>
      </c>
      <c r="M2064" s="3">
        <v>5</v>
      </c>
      <c r="N2064" s="3">
        <v>5</v>
      </c>
    </row>
    <row r="2065" spans="1:40" ht="13.2" x14ac:dyDescent="0.25">
      <c r="A2065" s="2">
        <v>44027.587436377318</v>
      </c>
      <c r="B2065" s="2" t="s">
        <v>456</v>
      </c>
      <c r="C2065" s="3" t="s">
        <v>444</v>
      </c>
      <c r="D2065" s="3" t="s">
        <v>43</v>
      </c>
      <c r="Y2065" s="3">
        <v>5</v>
      </c>
      <c r="Z2065" s="3">
        <v>1</v>
      </c>
      <c r="AA2065" s="3">
        <v>3</v>
      </c>
      <c r="AB2065" s="3">
        <v>3</v>
      </c>
      <c r="AC2065" s="3">
        <v>4</v>
      </c>
      <c r="AD2065" s="3">
        <v>5</v>
      </c>
      <c r="AE2065" s="3" t="s">
        <v>44</v>
      </c>
      <c r="AF2065" s="3" t="s">
        <v>44</v>
      </c>
    </row>
    <row r="2066" spans="1:40" ht="13.2" x14ac:dyDescent="0.25">
      <c r="A2066" s="2">
        <v>44027.589054918979</v>
      </c>
      <c r="B2066" s="2" t="s">
        <v>456</v>
      </c>
      <c r="C2066" s="3" t="s">
        <v>444</v>
      </c>
      <c r="D2066" s="3" t="s">
        <v>43</v>
      </c>
      <c r="Y2066" s="3">
        <v>4</v>
      </c>
      <c r="Z2066" s="3">
        <v>3</v>
      </c>
      <c r="AA2066" s="3">
        <v>3</v>
      </c>
      <c r="AB2066" s="3">
        <v>3</v>
      </c>
      <c r="AC2066" s="3">
        <v>3</v>
      </c>
      <c r="AD2066" s="3">
        <v>3</v>
      </c>
      <c r="AE2066" s="3" t="s">
        <v>44</v>
      </c>
      <c r="AF2066" s="3" t="s">
        <v>44</v>
      </c>
    </row>
    <row r="2067" spans="1:40" ht="13.2" x14ac:dyDescent="0.25">
      <c r="A2067" s="2">
        <v>44027.609008888889</v>
      </c>
      <c r="B2067" s="2" t="s">
        <v>456</v>
      </c>
      <c r="C2067" s="3" t="s">
        <v>444</v>
      </c>
      <c r="D2067" s="3" t="s">
        <v>43</v>
      </c>
      <c r="Y2067" s="3">
        <v>5</v>
      </c>
      <c r="Z2067" s="3">
        <v>5</v>
      </c>
      <c r="AA2067" s="3">
        <v>5</v>
      </c>
      <c r="AB2067" s="3">
        <v>4</v>
      </c>
      <c r="AC2067" s="3">
        <v>4</v>
      </c>
      <c r="AD2067" s="3">
        <v>4</v>
      </c>
      <c r="AE2067" s="3" t="s">
        <v>44</v>
      </c>
      <c r="AF2067" s="3" t="s">
        <v>44</v>
      </c>
    </row>
    <row r="2068" spans="1:40" ht="13.2" x14ac:dyDescent="0.25">
      <c r="A2068" s="2">
        <v>44027.609528310189</v>
      </c>
      <c r="B2068" s="2" t="s">
        <v>456</v>
      </c>
      <c r="C2068" s="3" t="s">
        <v>444</v>
      </c>
      <c r="D2068" s="3" t="s">
        <v>43</v>
      </c>
      <c r="Y2068" s="3">
        <v>5</v>
      </c>
      <c r="Z2068" s="3">
        <v>5</v>
      </c>
      <c r="AA2068" s="3">
        <v>2</v>
      </c>
      <c r="AB2068" s="3">
        <v>1</v>
      </c>
      <c r="AC2068" s="3">
        <v>5</v>
      </c>
      <c r="AD2068" s="3">
        <v>5</v>
      </c>
      <c r="AE2068" s="3" t="s">
        <v>44</v>
      </c>
      <c r="AF2068" s="3" t="s">
        <v>44</v>
      </c>
    </row>
    <row r="2069" spans="1:40" ht="13.2" x14ac:dyDescent="0.25">
      <c r="A2069" s="2">
        <v>44027.613717442131</v>
      </c>
      <c r="B2069" s="2" t="s">
        <v>456</v>
      </c>
      <c r="C2069" s="3" t="s">
        <v>444</v>
      </c>
      <c r="D2069" s="3" t="s">
        <v>43</v>
      </c>
      <c r="Y2069" s="3">
        <v>5</v>
      </c>
      <c r="Z2069" s="3">
        <v>1</v>
      </c>
      <c r="AA2069" s="3">
        <v>3</v>
      </c>
      <c r="AB2069" s="3">
        <v>3</v>
      </c>
      <c r="AC2069" s="3">
        <v>3</v>
      </c>
      <c r="AD2069" s="3">
        <v>3</v>
      </c>
      <c r="AE2069" s="3" t="s">
        <v>44</v>
      </c>
      <c r="AF2069" s="3" t="s">
        <v>44</v>
      </c>
    </row>
    <row r="2070" spans="1:40" ht="13.2" x14ac:dyDescent="0.25">
      <c r="A2070" s="2">
        <v>44027.733201828705</v>
      </c>
      <c r="B2070" s="2" t="s">
        <v>456</v>
      </c>
      <c r="C2070" s="3" t="s">
        <v>444</v>
      </c>
      <c r="D2070" s="3" t="s">
        <v>53</v>
      </c>
      <c r="K2070" s="3">
        <v>4</v>
      </c>
      <c r="L2070" s="3">
        <v>4</v>
      </c>
      <c r="M2070" s="3">
        <v>4</v>
      </c>
      <c r="N2070" s="3">
        <v>4</v>
      </c>
    </row>
    <row r="2071" spans="1:40" ht="13.2" x14ac:dyDescent="0.25">
      <c r="A2071" s="2">
        <v>44027.884944745369</v>
      </c>
      <c r="B2071" s="2" t="s">
        <v>456</v>
      </c>
      <c r="C2071" s="3" t="s">
        <v>444</v>
      </c>
      <c r="D2071" s="3" t="s">
        <v>43</v>
      </c>
      <c r="Y2071" s="3">
        <v>5</v>
      </c>
      <c r="Z2071" s="3">
        <v>5</v>
      </c>
      <c r="AA2071" s="3">
        <v>5</v>
      </c>
      <c r="AB2071" s="3">
        <v>4</v>
      </c>
      <c r="AC2071" s="3">
        <v>3</v>
      </c>
      <c r="AD2071" s="3">
        <v>2</v>
      </c>
      <c r="AE2071" s="3" t="s">
        <v>61</v>
      </c>
      <c r="AF2071" s="3" t="s">
        <v>61</v>
      </c>
    </row>
    <row r="2072" spans="1:40" ht="13.2" x14ac:dyDescent="0.25">
      <c r="A2072" s="2">
        <v>44027.892340613427</v>
      </c>
      <c r="B2072" s="2" t="s">
        <v>456</v>
      </c>
      <c r="C2072" s="3" t="s">
        <v>444</v>
      </c>
      <c r="D2072" s="3" t="s">
        <v>43</v>
      </c>
      <c r="Y2072" s="3">
        <v>5</v>
      </c>
      <c r="Z2072" s="3">
        <v>5</v>
      </c>
      <c r="AA2072" s="3">
        <v>2</v>
      </c>
      <c r="AB2072" s="3">
        <v>1</v>
      </c>
      <c r="AC2072" s="3">
        <v>5</v>
      </c>
      <c r="AD2072" s="3">
        <v>5</v>
      </c>
      <c r="AE2072" s="3" t="s">
        <v>44</v>
      </c>
      <c r="AF2072" s="3" t="s">
        <v>44</v>
      </c>
    </row>
    <row r="2073" spans="1:40" ht="13.2" x14ac:dyDescent="0.25">
      <c r="A2073" s="2">
        <v>44028.265798657405</v>
      </c>
      <c r="B2073" s="2" t="s">
        <v>456</v>
      </c>
      <c r="C2073" s="3" t="s">
        <v>444</v>
      </c>
      <c r="D2073" s="3" t="s">
        <v>43</v>
      </c>
      <c r="Y2073" s="3">
        <v>5</v>
      </c>
      <c r="Z2073" s="3">
        <v>5</v>
      </c>
      <c r="AA2073" s="3">
        <v>2</v>
      </c>
      <c r="AB2073" s="3">
        <v>1</v>
      </c>
      <c r="AC2073" s="3">
        <v>5</v>
      </c>
      <c r="AD2073" s="3">
        <v>5</v>
      </c>
      <c r="AE2073" s="3" t="s">
        <v>44</v>
      </c>
      <c r="AF2073" s="3" t="s">
        <v>44</v>
      </c>
    </row>
    <row r="2074" spans="1:40" ht="13.2" x14ac:dyDescent="0.25">
      <c r="A2074" s="2">
        <v>44028.369887326393</v>
      </c>
      <c r="B2074" s="2" t="s">
        <v>456</v>
      </c>
      <c r="C2074" s="3" t="s">
        <v>444</v>
      </c>
      <c r="D2074" s="3" t="s">
        <v>69</v>
      </c>
      <c r="O2074" s="3" t="s">
        <v>44</v>
      </c>
      <c r="P2074" s="3" t="s">
        <v>452</v>
      </c>
      <c r="Q2074" s="3" t="s">
        <v>44</v>
      </c>
      <c r="R2074" s="3">
        <v>5</v>
      </c>
      <c r="S2074" s="3">
        <v>3</v>
      </c>
      <c r="T2074" s="3">
        <v>4</v>
      </c>
      <c r="U2074" s="3">
        <v>3</v>
      </c>
      <c r="V2074" s="3">
        <v>4</v>
      </c>
      <c r="W2074" s="3" t="s">
        <v>82</v>
      </c>
      <c r="X2074" s="3">
        <v>5</v>
      </c>
    </row>
    <row r="2075" spans="1:40" ht="13.2" x14ac:dyDescent="0.25">
      <c r="A2075" s="2">
        <v>44028.376189930554</v>
      </c>
      <c r="B2075" s="2" t="s">
        <v>456</v>
      </c>
      <c r="C2075" s="3" t="s">
        <v>444</v>
      </c>
      <c r="D2075" s="3" t="s">
        <v>43</v>
      </c>
      <c r="Y2075" s="3">
        <v>5</v>
      </c>
      <c r="Z2075" s="3">
        <v>5</v>
      </c>
      <c r="AA2075" s="3">
        <v>5</v>
      </c>
      <c r="AB2075" s="3">
        <v>3</v>
      </c>
      <c r="AC2075" s="3">
        <v>2</v>
      </c>
      <c r="AD2075" s="3">
        <v>2</v>
      </c>
      <c r="AE2075" s="3" t="s">
        <v>44</v>
      </c>
      <c r="AF2075" s="3" t="s">
        <v>44</v>
      </c>
    </row>
    <row r="2076" spans="1:40" ht="13.2" x14ac:dyDescent="0.25">
      <c r="A2076" s="2">
        <v>44028.386332685186</v>
      </c>
      <c r="B2076" s="2" t="s">
        <v>456</v>
      </c>
      <c r="C2076" s="3" t="s">
        <v>444</v>
      </c>
      <c r="D2076" s="3" t="s">
        <v>43</v>
      </c>
      <c r="Y2076" s="3">
        <v>5</v>
      </c>
      <c r="Z2076" s="3">
        <v>1</v>
      </c>
      <c r="AA2076" s="3">
        <v>3</v>
      </c>
      <c r="AB2076" s="3">
        <v>3</v>
      </c>
      <c r="AC2076" s="3">
        <v>4</v>
      </c>
      <c r="AD2076" s="3">
        <v>5</v>
      </c>
      <c r="AE2076" s="3" t="s">
        <v>44</v>
      </c>
      <c r="AF2076" s="3" t="s">
        <v>44</v>
      </c>
    </row>
    <row r="2077" spans="1:40" ht="13.2" x14ac:dyDescent="0.25">
      <c r="A2077" s="2">
        <v>44028.408973483798</v>
      </c>
      <c r="B2077" s="2" t="s">
        <v>456</v>
      </c>
      <c r="C2077" s="3" t="s">
        <v>444</v>
      </c>
      <c r="D2077" s="3" t="s">
        <v>84</v>
      </c>
      <c r="AG2077" s="3">
        <v>5</v>
      </c>
      <c r="AH2077" s="3">
        <v>5</v>
      </c>
      <c r="AI2077" s="3">
        <v>4</v>
      </c>
      <c r="AJ2077" s="3">
        <v>5</v>
      </c>
      <c r="AK2077" s="3">
        <v>5</v>
      </c>
      <c r="AL2077" s="3">
        <v>5</v>
      </c>
      <c r="AM2077" s="3" t="s">
        <v>44</v>
      </c>
      <c r="AN2077" s="3" t="s">
        <v>44</v>
      </c>
    </row>
    <row r="2078" spans="1:40" ht="13.2" x14ac:dyDescent="0.25">
      <c r="A2078" s="2">
        <v>44028.415904606481</v>
      </c>
      <c r="B2078" s="2" t="s">
        <v>456</v>
      </c>
      <c r="C2078" s="3" t="s">
        <v>444</v>
      </c>
      <c r="D2078" s="3" t="s">
        <v>69</v>
      </c>
      <c r="O2078" s="3" t="s">
        <v>44</v>
      </c>
      <c r="P2078" s="3" t="s">
        <v>453</v>
      </c>
      <c r="Q2078" s="3" t="s">
        <v>64</v>
      </c>
      <c r="R2078" s="3">
        <v>5</v>
      </c>
      <c r="S2078" s="3">
        <v>5</v>
      </c>
      <c r="T2078" s="3">
        <v>4</v>
      </c>
      <c r="U2078" s="3">
        <v>4</v>
      </c>
      <c r="V2078" s="3">
        <v>5</v>
      </c>
      <c r="W2078" s="3" t="s">
        <v>87</v>
      </c>
      <c r="X2078" s="3">
        <v>5</v>
      </c>
    </row>
    <row r="2079" spans="1:40" ht="13.2" x14ac:dyDescent="0.25">
      <c r="A2079" s="2">
        <v>44028.448772719908</v>
      </c>
      <c r="B2079" s="2" t="s">
        <v>456</v>
      </c>
      <c r="C2079" s="3" t="s">
        <v>444</v>
      </c>
      <c r="D2079" s="3" t="s">
        <v>84</v>
      </c>
      <c r="AG2079" s="3">
        <v>5</v>
      </c>
      <c r="AH2079" s="3">
        <v>5</v>
      </c>
      <c r="AI2079" s="3">
        <v>5</v>
      </c>
      <c r="AJ2079" s="3">
        <v>5</v>
      </c>
      <c r="AK2079" s="3">
        <v>5</v>
      </c>
      <c r="AL2079" s="3">
        <v>5</v>
      </c>
      <c r="AM2079" s="3" t="s">
        <v>44</v>
      </c>
      <c r="AN2079" s="3" t="s">
        <v>44</v>
      </c>
    </row>
    <row r="2080" spans="1:40" ht="13.2" x14ac:dyDescent="0.25">
      <c r="A2080" s="2">
        <v>44028.451253101855</v>
      </c>
      <c r="B2080" s="2" t="s">
        <v>456</v>
      </c>
      <c r="C2080" s="3" t="s">
        <v>444</v>
      </c>
      <c r="D2080" s="3" t="s">
        <v>84</v>
      </c>
      <c r="AG2080" s="3">
        <v>5</v>
      </c>
      <c r="AH2080" s="3">
        <v>5</v>
      </c>
      <c r="AI2080" s="3">
        <v>4</v>
      </c>
      <c r="AJ2080" s="3">
        <v>5</v>
      </c>
      <c r="AK2080" s="3">
        <v>5</v>
      </c>
      <c r="AL2080" s="3">
        <v>5</v>
      </c>
      <c r="AM2080" s="3" t="s">
        <v>44</v>
      </c>
      <c r="AN2080" s="3" t="s">
        <v>44</v>
      </c>
    </row>
    <row r="2081" spans="1:40" ht="13.2" x14ac:dyDescent="0.25">
      <c r="A2081" s="2">
        <v>44028.462846273149</v>
      </c>
      <c r="B2081" s="2" t="s">
        <v>456</v>
      </c>
      <c r="C2081" s="3" t="s">
        <v>444</v>
      </c>
      <c r="D2081" s="3" t="s">
        <v>69</v>
      </c>
      <c r="O2081" s="3" t="s">
        <v>70</v>
      </c>
      <c r="Q2081" s="3" t="s">
        <v>44</v>
      </c>
      <c r="R2081" s="3">
        <v>5</v>
      </c>
      <c r="S2081" s="3">
        <v>1</v>
      </c>
      <c r="T2081" s="3">
        <v>1</v>
      </c>
      <c r="U2081" s="3">
        <v>2</v>
      </c>
      <c r="V2081" s="3">
        <v>4</v>
      </c>
      <c r="W2081" s="3" t="s">
        <v>82</v>
      </c>
      <c r="X2081" s="3">
        <v>5</v>
      </c>
    </row>
    <row r="2082" spans="1:40" ht="13.2" x14ac:dyDescent="0.25">
      <c r="A2082" s="2">
        <v>44028.508263622687</v>
      </c>
      <c r="B2082" s="2" t="s">
        <v>456</v>
      </c>
      <c r="C2082" s="3" t="s">
        <v>444</v>
      </c>
      <c r="D2082" s="3" t="s">
        <v>69</v>
      </c>
      <c r="O2082" s="3" t="s">
        <v>70</v>
      </c>
      <c r="Q2082" s="3" t="s">
        <v>71</v>
      </c>
      <c r="R2082" s="3">
        <v>4</v>
      </c>
      <c r="S2082" s="3">
        <v>5</v>
      </c>
      <c r="T2082" s="3">
        <v>3</v>
      </c>
      <c r="U2082" s="3">
        <v>3</v>
      </c>
      <c r="V2082" s="3">
        <v>5</v>
      </c>
      <c r="W2082" s="3" t="s">
        <v>336</v>
      </c>
      <c r="X2082" s="3">
        <v>5</v>
      </c>
    </row>
    <row r="2083" spans="1:40" ht="13.2" x14ac:dyDescent="0.25">
      <c r="A2083" s="2">
        <v>44028.529756678239</v>
      </c>
      <c r="B2083" s="2" t="s">
        <v>456</v>
      </c>
      <c r="C2083" s="3" t="s">
        <v>444</v>
      </c>
      <c r="D2083" s="3" t="s">
        <v>84</v>
      </c>
      <c r="AG2083" s="3">
        <v>4</v>
      </c>
      <c r="AH2083" s="3">
        <v>3</v>
      </c>
      <c r="AI2083" s="3">
        <v>2</v>
      </c>
      <c r="AJ2083" s="3">
        <v>3</v>
      </c>
      <c r="AK2083" s="3">
        <v>5</v>
      </c>
      <c r="AL2083" s="3">
        <v>5</v>
      </c>
      <c r="AM2083" s="3" t="s">
        <v>44</v>
      </c>
      <c r="AN2083" s="3" t="s">
        <v>44</v>
      </c>
    </row>
    <row r="2084" spans="1:40" ht="13.2" x14ac:dyDescent="0.25">
      <c r="A2084" s="2">
        <v>44028.610433599533</v>
      </c>
      <c r="B2084" s="2" t="s">
        <v>456</v>
      </c>
      <c r="C2084" s="3" t="s">
        <v>444</v>
      </c>
      <c r="D2084" s="3" t="s">
        <v>84</v>
      </c>
      <c r="AG2084" s="3">
        <v>4</v>
      </c>
      <c r="AH2084" s="3">
        <v>5</v>
      </c>
      <c r="AI2084" s="3">
        <v>1</v>
      </c>
      <c r="AJ2084" s="3">
        <v>2</v>
      </c>
      <c r="AK2084" s="3">
        <v>2</v>
      </c>
      <c r="AL2084" s="3">
        <v>5</v>
      </c>
      <c r="AM2084" s="3" t="s">
        <v>44</v>
      </c>
      <c r="AN2084" s="3" t="s">
        <v>44</v>
      </c>
    </row>
    <row r="2085" spans="1:40" ht="13.2" x14ac:dyDescent="0.25">
      <c r="A2085" s="2">
        <v>44028.634551863426</v>
      </c>
      <c r="B2085" s="2" t="s">
        <v>456</v>
      </c>
      <c r="C2085" s="3" t="s">
        <v>444</v>
      </c>
      <c r="D2085" s="3" t="s">
        <v>84</v>
      </c>
      <c r="AG2085" s="3">
        <v>5</v>
      </c>
      <c r="AH2085" s="3">
        <v>5</v>
      </c>
      <c r="AI2085" s="3">
        <v>3</v>
      </c>
      <c r="AJ2085" s="3">
        <v>2</v>
      </c>
      <c r="AK2085" s="3">
        <v>4</v>
      </c>
      <c r="AL2085" s="3">
        <v>5</v>
      </c>
      <c r="AM2085" s="3" t="s">
        <v>44</v>
      </c>
      <c r="AN2085" s="3" t="s">
        <v>44</v>
      </c>
    </row>
    <row r="2086" spans="1:40" ht="13.2" x14ac:dyDescent="0.25">
      <c r="A2086" s="2">
        <v>44028.635274780092</v>
      </c>
      <c r="B2086" s="2" t="s">
        <v>456</v>
      </c>
      <c r="C2086" s="3" t="s">
        <v>444</v>
      </c>
      <c r="D2086" s="3" t="s">
        <v>43</v>
      </c>
      <c r="Y2086" s="3">
        <v>5</v>
      </c>
      <c r="Z2086" s="3">
        <v>5</v>
      </c>
      <c r="AA2086" s="3">
        <v>3</v>
      </c>
      <c r="AB2086" s="3">
        <v>5</v>
      </c>
      <c r="AC2086" s="3">
        <v>4</v>
      </c>
      <c r="AD2086" s="3">
        <v>2</v>
      </c>
      <c r="AE2086" s="3" t="s">
        <v>44</v>
      </c>
      <c r="AF2086" s="3" t="s">
        <v>44</v>
      </c>
    </row>
    <row r="2087" spans="1:40" ht="13.2" x14ac:dyDescent="0.25">
      <c r="A2087" s="2">
        <v>44028.987980358797</v>
      </c>
      <c r="B2087" s="2" t="s">
        <v>456</v>
      </c>
      <c r="C2087" s="3" t="s">
        <v>444</v>
      </c>
      <c r="D2087" s="3" t="s">
        <v>43</v>
      </c>
      <c r="Y2087" s="3">
        <v>3</v>
      </c>
      <c r="Z2087" s="3">
        <v>2</v>
      </c>
      <c r="AA2087" s="3">
        <v>3</v>
      </c>
      <c r="AB2087" s="3">
        <v>4</v>
      </c>
      <c r="AC2087" s="3">
        <v>5</v>
      </c>
      <c r="AD2087" s="3">
        <v>5</v>
      </c>
      <c r="AE2087" s="3" t="s">
        <v>44</v>
      </c>
      <c r="AF2087" s="3" t="s">
        <v>44</v>
      </c>
    </row>
    <row r="2088" spans="1:40" ht="13.2" x14ac:dyDescent="0.25">
      <c r="A2088" s="2">
        <v>44028.989066585651</v>
      </c>
      <c r="B2088" s="2" t="s">
        <v>456</v>
      </c>
      <c r="C2088" s="3" t="s">
        <v>444</v>
      </c>
      <c r="D2088" s="3" t="s">
        <v>84</v>
      </c>
      <c r="AG2088" s="3">
        <v>3</v>
      </c>
      <c r="AH2088" s="3">
        <v>3</v>
      </c>
      <c r="AI2088" s="3">
        <v>3</v>
      </c>
      <c r="AJ2088" s="3">
        <v>4</v>
      </c>
      <c r="AK2088" s="3">
        <v>4</v>
      </c>
      <c r="AL2088" s="3">
        <v>4</v>
      </c>
      <c r="AM2088" s="3" t="s">
        <v>44</v>
      </c>
      <c r="AN2088" s="3" t="s">
        <v>44</v>
      </c>
    </row>
    <row r="2089" spans="1:40" ht="13.2" x14ac:dyDescent="0.25">
      <c r="A2089" s="2">
        <v>44028.992110520834</v>
      </c>
      <c r="B2089" s="2" t="s">
        <v>456</v>
      </c>
      <c r="C2089" s="3" t="s">
        <v>444</v>
      </c>
      <c r="D2089" s="3" t="s">
        <v>43</v>
      </c>
      <c r="Y2089" s="3">
        <v>5</v>
      </c>
      <c r="Z2089" s="3">
        <v>4</v>
      </c>
      <c r="AA2089" s="3">
        <v>4</v>
      </c>
      <c r="AB2089" s="3">
        <v>5</v>
      </c>
      <c r="AC2089" s="3">
        <v>5</v>
      </c>
      <c r="AD2089" s="3">
        <v>5</v>
      </c>
      <c r="AE2089" s="3" t="s">
        <v>44</v>
      </c>
      <c r="AF2089" s="3" t="s">
        <v>44</v>
      </c>
    </row>
    <row r="2090" spans="1:40" ht="13.2" x14ac:dyDescent="0.25">
      <c r="A2090" s="2">
        <v>44029.307583506947</v>
      </c>
      <c r="B2090" s="2" t="s">
        <v>456</v>
      </c>
      <c r="C2090" s="3" t="s">
        <v>444</v>
      </c>
      <c r="D2090" s="3" t="s">
        <v>84</v>
      </c>
      <c r="AG2090" s="3">
        <v>5</v>
      </c>
      <c r="AH2090" s="3">
        <v>5</v>
      </c>
      <c r="AI2090" s="3">
        <v>3</v>
      </c>
      <c r="AJ2090" s="3">
        <v>4</v>
      </c>
      <c r="AK2090" s="3">
        <v>4</v>
      </c>
      <c r="AL2090" s="3">
        <v>5</v>
      </c>
      <c r="AM2090" s="3" t="s">
        <v>44</v>
      </c>
      <c r="AN2090" s="3" t="s">
        <v>44</v>
      </c>
    </row>
    <row r="2091" spans="1:40" ht="13.2" x14ac:dyDescent="0.25">
      <c r="A2091" s="2">
        <v>44029.382130358797</v>
      </c>
      <c r="B2091" s="2" t="s">
        <v>456</v>
      </c>
      <c r="C2091" s="3" t="s">
        <v>444</v>
      </c>
      <c r="D2091" s="3" t="s">
        <v>84</v>
      </c>
      <c r="AG2091" s="3">
        <v>5</v>
      </c>
      <c r="AH2091" s="3">
        <v>5</v>
      </c>
      <c r="AI2091" s="3">
        <v>5</v>
      </c>
      <c r="AJ2091" s="3">
        <v>5</v>
      </c>
      <c r="AK2091" s="3">
        <v>5</v>
      </c>
      <c r="AL2091" s="3">
        <v>5</v>
      </c>
      <c r="AM2091" s="3" t="s">
        <v>44</v>
      </c>
      <c r="AN2091" s="3" t="s">
        <v>44</v>
      </c>
    </row>
    <row r="2092" spans="1:40" ht="13.2" x14ac:dyDescent="0.25">
      <c r="A2092" s="2">
        <v>44029.452808865739</v>
      </c>
      <c r="B2092" s="2" t="s">
        <v>456</v>
      </c>
      <c r="C2092" s="3" t="s">
        <v>444</v>
      </c>
      <c r="D2092" s="3" t="s">
        <v>43</v>
      </c>
      <c r="Y2092" s="3">
        <v>5</v>
      </c>
      <c r="Z2092" s="3">
        <v>4</v>
      </c>
      <c r="AA2092" s="3">
        <v>5</v>
      </c>
      <c r="AB2092" s="3">
        <v>3</v>
      </c>
      <c r="AC2092" s="3">
        <v>3</v>
      </c>
      <c r="AD2092" s="3">
        <v>4</v>
      </c>
      <c r="AE2092" s="3" t="s">
        <v>44</v>
      </c>
      <c r="AF2092" s="3" t="s">
        <v>44</v>
      </c>
    </row>
    <row r="2093" spans="1:40" ht="13.2" x14ac:dyDescent="0.25">
      <c r="A2093" s="2">
        <v>44029.453067245369</v>
      </c>
      <c r="B2093" s="2" t="s">
        <v>456</v>
      </c>
      <c r="C2093" s="3" t="s">
        <v>444</v>
      </c>
      <c r="D2093" s="3" t="s">
        <v>43</v>
      </c>
      <c r="Y2093" s="3">
        <v>5</v>
      </c>
      <c r="Z2093" s="3">
        <v>4</v>
      </c>
      <c r="AA2093" s="3">
        <v>5</v>
      </c>
      <c r="AB2093" s="3">
        <v>3</v>
      </c>
      <c r="AC2093" s="3">
        <v>3</v>
      </c>
      <c r="AD2093" s="3">
        <v>4</v>
      </c>
      <c r="AE2093" s="3" t="s">
        <v>44</v>
      </c>
      <c r="AF2093" s="3" t="s">
        <v>44</v>
      </c>
    </row>
    <row r="2094" spans="1:40" ht="13.2" x14ac:dyDescent="0.25">
      <c r="A2094" s="2">
        <v>44029.621688981482</v>
      </c>
      <c r="B2094" s="2" t="s">
        <v>456</v>
      </c>
      <c r="C2094" s="3" t="s">
        <v>444</v>
      </c>
      <c r="D2094" s="3" t="s">
        <v>53</v>
      </c>
      <c r="K2094" s="3">
        <v>5</v>
      </c>
      <c r="L2094" s="3">
        <v>5</v>
      </c>
      <c r="M2094" s="3">
        <v>5</v>
      </c>
      <c r="N2094" s="3">
        <v>5</v>
      </c>
    </row>
    <row r="2095" spans="1:40" ht="13.2" x14ac:dyDescent="0.25">
      <c r="A2095" s="2">
        <v>44029.632804513887</v>
      </c>
      <c r="B2095" s="2" t="s">
        <v>456</v>
      </c>
      <c r="C2095" s="3" t="s">
        <v>444</v>
      </c>
      <c r="D2095" s="3" t="s">
        <v>43</v>
      </c>
      <c r="Y2095" s="3">
        <v>5</v>
      </c>
      <c r="Z2095" s="3">
        <v>4</v>
      </c>
      <c r="AA2095" s="3">
        <v>5</v>
      </c>
      <c r="AB2095" s="3">
        <v>3</v>
      </c>
      <c r="AC2095" s="3">
        <v>2</v>
      </c>
      <c r="AD2095" s="3">
        <v>1</v>
      </c>
      <c r="AE2095" s="3" t="s">
        <v>44</v>
      </c>
      <c r="AF2095" s="3" t="s">
        <v>44</v>
      </c>
    </row>
    <row r="2096" spans="1:40" ht="13.2" x14ac:dyDescent="0.25">
      <c r="A2096" s="2">
        <v>44029.636063472222</v>
      </c>
      <c r="B2096" s="2" t="s">
        <v>456</v>
      </c>
      <c r="C2096" s="3" t="s">
        <v>444</v>
      </c>
      <c r="D2096" s="3" t="s">
        <v>69</v>
      </c>
      <c r="O2096" s="3" t="s">
        <v>70</v>
      </c>
      <c r="Q2096" s="3" t="s">
        <v>71</v>
      </c>
      <c r="R2096" s="3">
        <v>3</v>
      </c>
      <c r="S2096" s="3">
        <v>4</v>
      </c>
      <c r="T2096" s="3">
        <v>3</v>
      </c>
      <c r="U2096" s="3">
        <v>2</v>
      </c>
      <c r="V2096" s="3">
        <v>2</v>
      </c>
      <c r="W2096" s="3" t="s">
        <v>87</v>
      </c>
      <c r="X2096" s="3">
        <v>5</v>
      </c>
    </row>
    <row r="2097" spans="1:40" ht="13.2" x14ac:dyDescent="0.25">
      <c r="A2097" s="2">
        <v>44029.644485949073</v>
      </c>
      <c r="B2097" s="2" t="s">
        <v>456</v>
      </c>
      <c r="C2097" s="3" t="s">
        <v>444</v>
      </c>
      <c r="D2097" s="3" t="s">
        <v>69</v>
      </c>
      <c r="O2097" s="3" t="s">
        <v>70</v>
      </c>
      <c r="Q2097" s="3" t="s">
        <v>71</v>
      </c>
      <c r="R2097" s="3">
        <v>4</v>
      </c>
      <c r="S2097" s="3">
        <v>3</v>
      </c>
      <c r="T2097" s="3">
        <v>3</v>
      </c>
      <c r="U2097" s="3">
        <v>4</v>
      </c>
      <c r="V2097" s="3">
        <v>4</v>
      </c>
      <c r="W2097" s="3" t="s">
        <v>99</v>
      </c>
      <c r="X2097" s="3">
        <v>5</v>
      </c>
    </row>
    <row r="2098" spans="1:40" ht="13.2" x14ac:dyDescent="0.25">
      <c r="A2098" s="2">
        <v>44029.6470505787</v>
      </c>
      <c r="B2098" s="2" t="s">
        <v>456</v>
      </c>
      <c r="C2098" s="3" t="s">
        <v>444</v>
      </c>
      <c r="D2098" s="3" t="s">
        <v>69</v>
      </c>
      <c r="O2098" s="3" t="s">
        <v>44</v>
      </c>
      <c r="Q2098" s="3" t="s">
        <v>44</v>
      </c>
      <c r="R2098" s="3">
        <v>4</v>
      </c>
      <c r="S2098" s="3">
        <v>4</v>
      </c>
      <c r="T2098" s="3">
        <v>4</v>
      </c>
      <c r="U2098" s="3">
        <v>2</v>
      </c>
      <c r="V2098" s="3">
        <v>4</v>
      </c>
      <c r="W2098" s="3" t="s">
        <v>87</v>
      </c>
      <c r="X2098" s="3">
        <v>4</v>
      </c>
    </row>
    <row r="2099" spans="1:40" ht="13.2" x14ac:dyDescent="0.25">
      <c r="A2099" s="2">
        <v>44029.654599317131</v>
      </c>
      <c r="B2099" s="2" t="s">
        <v>456</v>
      </c>
      <c r="C2099" s="3" t="s">
        <v>444</v>
      </c>
      <c r="D2099" s="3" t="s">
        <v>69</v>
      </c>
      <c r="O2099" s="3" t="s">
        <v>44</v>
      </c>
      <c r="Q2099" s="3" t="s">
        <v>44</v>
      </c>
      <c r="R2099" s="3">
        <v>4</v>
      </c>
      <c r="S2099" s="3">
        <v>4</v>
      </c>
      <c r="T2099" s="3">
        <v>4</v>
      </c>
      <c r="U2099" s="3">
        <v>2</v>
      </c>
      <c r="V2099" s="3">
        <v>4</v>
      </c>
      <c r="W2099" s="3" t="s">
        <v>87</v>
      </c>
      <c r="X2099" s="3">
        <v>4</v>
      </c>
    </row>
    <row r="2100" spans="1:40" ht="13.2" x14ac:dyDescent="0.25">
      <c r="A2100" s="2">
        <v>44029.674440312505</v>
      </c>
      <c r="B2100" s="2" t="s">
        <v>456</v>
      </c>
      <c r="C2100" s="3" t="s">
        <v>444</v>
      </c>
      <c r="D2100" s="3" t="s">
        <v>69</v>
      </c>
      <c r="O2100" s="3" t="s">
        <v>44</v>
      </c>
      <c r="Q2100" s="3" t="s">
        <v>44</v>
      </c>
      <c r="R2100" s="3">
        <v>4</v>
      </c>
      <c r="S2100" s="3">
        <v>4</v>
      </c>
      <c r="T2100" s="3">
        <v>4</v>
      </c>
      <c r="U2100" s="3">
        <v>2</v>
      </c>
      <c r="V2100" s="3">
        <v>4</v>
      </c>
      <c r="W2100" s="3" t="s">
        <v>87</v>
      </c>
      <c r="X2100" s="3">
        <v>4</v>
      </c>
    </row>
    <row r="2101" spans="1:40" ht="13.2" x14ac:dyDescent="0.25">
      <c r="A2101" s="2">
        <v>44029.692041840273</v>
      </c>
      <c r="B2101" s="2" t="s">
        <v>456</v>
      </c>
      <c r="C2101" s="3" t="s">
        <v>444</v>
      </c>
      <c r="D2101" s="3" t="s">
        <v>69</v>
      </c>
      <c r="O2101" s="3" t="s">
        <v>70</v>
      </c>
      <c r="Q2101" s="3" t="s">
        <v>71</v>
      </c>
      <c r="R2101" s="3">
        <v>5</v>
      </c>
      <c r="S2101" s="3">
        <v>2</v>
      </c>
      <c r="T2101" s="3">
        <v>3</v>
      </c>
      <c r="U2101" s="3">
        <v>5</v>
      </c>
      <c r="V2101" s="3">
        <v>5</v>
      </c>
      <c r="W2101" s="3" t="s">
        <v>82</v>
      </c>
      <c r="X2101" s="3">
        <v>5</v>
      </c>
    </row>
    <row r="2102" spans="1:40" ht="13.2" x14ac:dyDescent="0.25">
      <c r="A2102" s="2">
        <v>44029.700985960648</v>
      </c>
      <c r="B2102" s="2" t="s">
        <v>456</v>
      </c>
      <c r="C2102" s="3" t="s">
        <v>444</v>
      </c>
      <c r="D2102" s="3" t="s">
        <v>69</v>
      </c>
      <c r="O2102" s="3" t="s">
        <v>44</v>
      </c>
      <c r="Q2102" s="3" t="s">
        <v>44</v>
      </c>
      <c r="R2102" s="3">
        <v>4</v>
      </c>
      <c r="S2102" s="3">
        <v>4</v>
      </c>
      <c r="T2102" s="3">
        <v>4</v>
      </c>
      <c r="U2102" s="3">
        <v>2</v>
      </c>
      <c r="V2102" s="3">
        <v>4</v>
      </c>
      <c r="W2102" s="3" t="s">
        <v>87</v>
      </c>
      <c r="X2102" s="3">
        <v>4</v>
      </c>
    </row>
    <row r="2103" spans="1:40" ht="13.2" x14ac:dyDescent="0.25">
      <c r="A2103" s="2">
        <v>44029.731092071757</v>
      </c>
      <c r="B2103" s="2" t="s">
        <v>456</v>
      </c>
      <c r="C2103" s="3" t="s">
        <v>444</v>
      </c>
      <c r="D2103" s="3" t="s">
        <v>84</v>
      </c>
      <c r="AG2103" s="3">
        <v>5</v>
      </c>
      <c r="AH2103" s="3">
        <v>5</v>
      </c>
      <c r="AI2103" s="3">
        <v>5</v>
      </c>
      <c r="AJ2103" s="3">
        <v>5</v>
      </c>
      <c r="AK2103" s="3">
        <v>5</v>
      </c>
      <c r="AL2103" s="3">
        <v>5</v>
      </c>
      <c r="AM2103" s="3" t="s">
        <v>44</v>
      </c>
      <c r="AN2103" s="3" t="s">
        <v>44</v>
      </c>
    </row>
    <row r="2104" spans="1:40" ht="13.2" x14ac:dyDescent="0.25">
      <c r="A2104" s="2">
        <v>44029.860785011573</v>
      </c>
      <c r="B2104" s="2" t="s">
        <v>456</v>
      </c>
      <c r="C2104" s="3" t="s">
        <v>444</v>
      </c>
      <c r="D2104" s="3" t="s">
        <v>53</v>
      </c>
      <c r="K2104" s="3">
        <v>5</v>
      </c>
      <c r="L2104" s="3">
        <v>5</v>
      </c>
      <c r="M2104" s="3">
        <v>5</v>
      </c>
      <c r="N2104" s="3">
        <v>5</v>
      </c>
    </row>
    <row r="2105" spans="1:40" ht="13.2" x14ac:dyDescent="0.25">
      <c r="A2105" s="2">
        <v>44030.313633888887</v>
      </c>
      <c r="B2105" s="2" t="s">
        <v>456</v>
      </c>
      <c r="C2105" s="3" t="s">
        <v>444</v>
      </c>
      <c r="D2105" s="3" t="s">
        <v>84</v>
      </c>
      <c r="AG2105" s="3">
        <v>5</v>
      </c>
      <c r="AH2105" s="3">
        <v>5</v>
      </c>
      <c r="AI2105" s="3">
        <v>3</v>
      </c>
      <c r="AJ2105" s="3">
        <v>4</v>
      </c>
      <c r="AK2105" s="3">
        <v>4</v>
      </c>
      <c r="AL2105" s="3">
        <v>4</v>
      </c>
      <c r="AM2105" s="3" t="s">
        <v>44</v>
      </c>
      <c r="AN2105" s="3" t="s">
        <v>44</v>
      </c>
    </row>
    <row r="2106" spans="1:40" ht="13.2" x14ac:dyDescent="0.25">
      <c r="A2106" s="2">
        <v>44030.693619791666</v>
      </c>
      <c r="B2106" s="2" t="s">
        <v>456</v>
      </c>
      <c r="C2106" s="3" t="s">
        <v>444</v>
      </c>
      <c r="D2106" s="3" t="s">
        <v>69</v>
      </c>
      <c r="O2106" s="3" t="s">
        <v>44</v>
      </c>
      <c r="Q2106" s="3" t="s">
        <v>44</v>
      </c>
      <c r="R2106" s="3">
        <v>4</v>
      </c>
      <c r="S2106" s="3">
        <v>4</v>
      </c>
      <c r="T2106" s="3">
        <v>4</v>
      </c>
      <c r="U2106" s="3">
        <v>2</v>
      </c>
      <c r="V2106" s="3">
        <v>4</v>
      </c>
      <c r="W2106" s="3" t="s">
        <v>87</v>
      </c>
      <c r="X2106" s="3">
        <v>4</v>
      </c>
    </row>
    <row r="2107" spans="1:40" ht="13.2" x14ac:dyDescent="0.25">
      <c r="A2107" s="2">
        <v>44030.806731006945</v>
      </c>
      <c r="B2107" s="2" t="s">
        <v>456</v>
      </c>
      <c r="C2107" s="3" t="s">
        <v>444</v>
      </c>
      <c r="D2107" s="3" t="s">
        <v>69</v>
      </c>
      <c r="O2107" s="3" t="s">
        <v>44</v>
      </c>
      <c r="Q2107" s="3" t="s">
        <v>44</v>
      </c>
      <c r="R2107" s="3">
        <v>4</v>
      </c>
      <c r="S2107" s="3">
        <v>4</v>
      </c>
      <c r="T2107" s="3">
        <v>4</v>
      </c>
      <c r="U2107" s="3">
        <v>2</v>
      </c>
      <c r="V2107" s="3">
        <v>4</v>
      </c>
      <c r="W2107" s="3" t="s">
        <v>87</v>
      </c>
      <c r="X2107" s="3">
        <v>4</v>
      </c>
    </row>
    <row r="2108" spans="1:40" ht="13.2" x14ac:dyDescent="0.25">
      <c r="A2108" s="2">
        <v>44030.840722743058</v>
      </c>
      <c r="B2108" s="2" t="s">
        <v>456</v>
      </c>
      <c r="C2108" s="3" t="s">
        <v>444</v>
      </c>
      <c r="D2108" s="3" t="s">
        <v>69</v>
      </c>
      <c r="O2108" s="3" t="s">
        <v>44</v>
      </c>
      <c r="Q2108" s="3" t="s">
        <v>44</v>
      </c>
      <c r="R2108" s="3">
        <v>4</v>
      </c>
      <c r="S2108" s="3">
        <v>4</v>
      </c>
      <c r="T2108" s="3">
        <v>4</v>
      </c>
      <c r="U2108" s="3">
        <v>2</v>
      </c>
      <c r="V2108" s="3">
        <v>4</v>
      </c>
      <c r="W2108" s="3" t="s">
        <v>87</v>
      </c>
      <c r="X2108" s="3">
        <v>4</v>
      </c>
    </row>
    <row r="2109" spans="1:40" ht="15.75" customHeight="1" x14ac:dyDescent="0.25">
      <c r="A2109" s="2">
        <v>44050.376068611113</v>
      </c>
      <c r="B2109" s="2" t="s">
        <v>457</v>
      </c>
      <c r="C2109" s="3" t="s">
        <v>51</v>
      </c>
      <c r="D2109" s="3" t="s">
        <v>43</v>
      </c>
      <c r="Y2109" s="3">
        <v>5</v>
      </c>
    </row>
    <row r="2110" spans="1:40" ht="15.75" customHeight="1" x14ac:dyDescent="0.25">
      <c r="A2110" s="2">
        <v>44050.376094594903</v>
      </c>
      <c r="B2110" s="2" t="s">
        <v>457</v>
      </c>
      <c r="C2110" s="3" t="s">
        <v>98</v>
      </c>
      <c r="D2110" s="3" t="s">
        <v>43</v>
      </c>
      <c r="Y2110" s="3">
        <v>5</v>
      </c>
    </row>
    <row r="2111" spans="1:40" ht="15.75" customHeight="1" x14ac:dyDescent="0.25">
      <c r="A2111" s="2">
        <v>44050.376137453699</v>
      </c>
      <c r="B2111" s="2" t="s">
        <v>457</v>
      </c>
      <c r="C2111" s="3" t="s">
        <v>47</v>
      </c>
      <c r="D2111" s="3" t="s">
        <v>43</v>
      </c>
      <c r="Y2111" s="3">
        <v>5</v>
      </c>
    </row>
    <row r="2112" spans="1:40" ht="15.75" customHeight="1" x14ac:dyDescent="0.25">
      <c r="A2112" s="2">
        <v>44050.376371446764</v>
      </c>
      <c r="B2112" s="2" t="s">
        <v>457</v>
      </c>
      <c r="C2112" s="3" t="s">
        <v>50</v>
      </c>
      <c r="D2112" s="3" t="s">
        <v>69</v>
      </c>
      <c r="O2112" s="3" t="s">
        <v>70</v>
      </c>
      <c r="Q2112" s="3" t="s">
        <v>44</v>
      </c>
      <c r="R2112" s="3">
        <v>5</v>
      </c>
      <c r="S2112" s="3">
        <v>2</v>
      </c>
      <c r="T2112" s="3">
        <v>3</v>
      </c>
      <c r="U2112" s="3">
        <v>3</v>
      </c>
      <c r="V2112" s="3">
        <v>3</v>
      </c>
      <c r="W2112" s="3" t="s">
        <v>147</v>
      </c>
      <c r="X2112" s="3">
        <v>5</v>
      </c>
    </row>
    <row r="2113" spans="1:25" ht="15.75" customHeight="1" x14ac:dyDescent="0.25">
      <c r="A2113" s="2">
        <v>44050.380227546295</v>
      </c>
      <c r="B2113" s="2" t="s">
        <v>457</v>
      </c>
      <c r="C2113" s="3" t="s">
        <v>50</v>
      </c>
      <c r="D2113" s="3" t="s">
        <v>69</v>
      </c>
      <c r="O2113" s="3" t="s">
        <v>70</v>
      </c>
      <c r="Q2113" s="3" t="s">
        <v>64</v>
      </c>
      <c r="R2113" s="3">
        <v>5</v>
      </c>
      <c r="S2113" s="3">
        <v>2</v>
      </c>
      <c r="T2113" s="3">
        <v>5</v>
      </c>
      <c r="U2113" s="3">
        <v>3</v>
      </c>
      <c r="V2113" s="3">
        <v>3</v>
      </c>
      <c r="W2113" s="3" t="s">
        <v>458</v>
      </c>
      <c r="X2113" s="3">
        <v>3</v>
      </c>
    </row>
    <row r="2114" spans="1:25" ht="15.75" customHeight="1" x14ac:dyDescent="0.25">
      <c r="A2114" s="2">
        <v>44050.383015185187</v>
      </c>
      <c r="B2114" s="2" t="s">
        <v>457</v>
      </c>
      <c r="C2114" s="3" t="s">
        <v>50</v>
      </c>
      <c r="D2114" s="3" t="s">
        <v>43</v>
      </c>
      <c r="Y2114" s="3">
        <v>5</v>
      </c>
    </row>
    <row r="2115" spans="1:25" ht="15.75" customHeight="1" x14ac:dyDescent="0.25">
      <c r="A2115" s="2">
        <v>44050.386868078705</v>
      </c>
      <c r="B2115" s="2" t="s">
        <v>457</v>
      </c>
      <c r="C2115" s="3" t="s">
        <v>50</v>
      </c>
      <c r="D2115" s="3" t="s">
        <v>43</v>
      </c>
      <c r="Y2115" s="3">
        <v>4</v>
      </c>
    </row>
    <row r="2116" spans="1:25" ht="15.75" customHeight="1" x14ac:dyDescent="0.25">
      <c r="A2116" s="2">
        <v>44050.387581226852</v>
      </c>
      <c r="B2116" s="2" t="s">
        <v>457</v>
      </c>
      <c r="C2116" s="3" t="s">
        <v>50</v>
      </c>
      <c r="D2116" s="3" t="s">
        <v>43</v>
      </c>
      <c r="Y2116" s="3">
        <v>5</v>
      </c>
    </row>
    <row r="2117" spans="1:25" ht="15.75" customHeight="1" x14ac:dyDescent="0.25">
      <c r="A2117" s="2">
        <v>44050.39340862268</v>
      </c>
      <c r="B2117" s="2" t="s">
        <v>457</v>
      </c>
      <c r="C2117" s="3" t="s">
        <v>50</v>
      </c>
      <c r="D2117" s="3" t="s">
        <v>43</v>
      </c>
      <c r="Y2117" s="3">
        <v>5</v>
      </c>
    </row>
    <row r="2118" spans="1:25" ht="15.75" customHeight="1" x14ac:dyDescent="0.25">
      <c r="A2118" s="2">
        <v>44050.394573240745</v>
      </c>
      <c r="B2118" s="2" t="s">
        <v>457</v>
      </c>
      <c r="C2118" s="3" t="s">
        <v>50</v>
      </c>
      <c r="D2118" s="3" t="s">
        <v>43</v>
      </c>
      <c r="Y2118" s="3">
        <v>5</v>
      </c>
    </row>
    <row r="2119" spans="1:25" ht="15.75" customHeight="1" x14ac:dyDescent="0.25">
      <c r="A2119" s="2">
        <v>44050.395260578705</v>
      </c>
      <c r="B2119" s="2" t="s">
        <v>457</v>
      </c>
      <c r="C2119" s="3" t="s">
        <v>50</v>
      </c>
      <c r="D2119" s="3" t="s">
        <v>69</v>
      </c>
      <c r="O2119" s="3" t="s">
        <v>70</v>
      </c>
      <c r="Q2119" s="3" t="s">
        <v>71</v>
      </c>
      <c r="R2119" s="3">
        <v>4</v>
      </c>
      <c r="S2119" s="3">
        <v>3</v>
      </c>
      <c r="T2119" s="3">
        <v>3</v>
      </c>
      <c r="U2119" s="3">
        <v>4</v>
      </c>
      <c r="V2119" s="3">
        <v>4</v>
      </c>
      <c r="W2119" s="3" t="s">
        <v>459</v>
      </c>
      <c r="X2119" s="3">
        <v>4</v>
      </c>
    </row>
    <row r="2120" spans="1:25" ht="15.75" customHeight="1" x14ac:dyDescent="0.25">
      <c r="A2120" s="2">
        <v>44050.398374502314</v>
      </c>
      <c r="B2120" s="2" t="s">
        <v>457</v>
      </c>
      <c r="C2120" s="3" t="s">
        <v>47</v>
      </c>
      <c r="D2120" s="3" t="s">
        <v>43</v>
      </c>
      <c r="Y2120" s="3">
        <v>5</v>
      </c>
    </row>
    <row r="2121" spans="1:25" ht="15.75" customHeight="1" x14ac:dyDescent="0.25">
      <c r="A2121" s="2">
        <v>44050.403279513892</v>
      </c>
      <c r="B2121" s="2" t="s">
        <v>457</v>
      </c>
      <c r="C2121" s="3" t="s">
        <v>50</v>
      </c>
      <c r="D2121" s="3" t="s">
        <v>43</v>
      </c>
      <c r="Y2121" s="3">
        <v>4</v>
      </c>
    </row>
    <row r="2122" spans="1:25" ht="15.75" customHeight="1" x14ac:dyDescent="0.25">
      <c r="A2122" s="2">
        <v>44050.406165590277</v>
      </c>
      <c r="B2122" s="2" t="s">
        <v>457</v>
      </c>
      <c r="C2122" s="3" t="s">
        <v>50</v>
      </c>
      <c r="D2122" s="3" t="s">
        <v>43</v>
      </c>
      <c r="Y2122" s="3">
        <v>5</v>
      </c>
    </row>
    <row r="2123" spans="1:25" ht="15.75" customHeight="1" x14ac:dyDescent="0.25">
      <c r="A2123" s="2">
        <v>44050.414558182871</v>
      </c>
      <c r="B2123" s="2" t="s">
        <v>457</v>
      </c>
      <c r="C2123" s="3" t="s">
        <v>50</v>
      </c>
      <c r="D2123" s="3" t="s">
        <v>69</v>
      </c>
      <c r="O2123" s="3" t="s">
        <v>70</v>
      </c>
      <c r="Q2123" s="3" t="s">
        <v>71</v>
      </c>
      <c r="R2123" s="3">
        <v>5</v>
      </c>
      <c r="S2123" s="3">
        <v>3</v>
      </c>
      <c r="T2123" s="3">
        <v>2</v>
      </c>
      <c r="U2123" s="3">
        <v>5</v>
      </c>
      <c r="V2123" s="3">
        <v>3</v>
      </c>
      <c r="W2123" s="3" t="s">
        <v>72</v>
      </c>
      <c r="X2123" s="3">
        <v>5</v>
      </c>
    </row>
    <row r="2124" spans="1:25" ht="15.75" customHeight="1" x14ac:dyDescent="0.25">
      <c r="A2124" s="2">
        <v>44050.418573750001</v>
      </c>
      <c r="B2124" s="2" t="s">
        <v>457</v>
      </c>
      <c r="C2124" s="3" t="s">
        <v>50</v>
      </c>
      <c r="D2124" s="3" t="s">
        <v>43</v>
      </c>
      <c r="Y2124" s="3">
        <v>5</v>
      </c>
    </row>
    <row r="2125" spans="1:25" ht="15.75" customHeight="1" x14ac:dyDescent="0.25">
      <c r="A2125" s="2">
        <v>44050.418606782405</v>
      </c>
      <c r="B2125" s="2" t="s">
        <v>457</v>
      </c>
      <c r="C2125" s="3" t="s">
        <v>50</v>
      </c>
      <c r="D2125" s="3" t="s">
        <v>69</v>
      </c>
      <c r="O2125" s="3" t="s">
        <v>70</v>
      </c>
      <c r="Q2125" s="3" t="s">
        <v>71</v>
      </c>
      <c r="R2125" s="3">
        <v>5</v>
      </c>
      <c r="S2125" s="3">
        <v>2</v>
      </c>
      <c r="T2125" s="3">
        <v>2</v>
      </c>
      <c r="U2125" s="3">
        <v>2</v>
      </c>
      <c r="V2125" s="3">
        <v>2</v>
      </c>
      <c r="W2125" s="3" t="s">
        <v>460</v>
      </c>
      <c r="X2125" s="3">
        <v>2</v>
      </c>
    </row>
    <row r="2126" spans="1:25" ht="15.75" customHeight="1" x14ac:dyDescent="0.25">
      <c r="A2126" s="2">
        <v>44050.4261653125</v>
      </c>
      <c r="B2126" s="2" t="s">
        <v>457</v>
      </c>
      <c r="C2126" s="3" t="s">
        <v>49</v>
      </c>
      <c r="D2126" s="3" t="s">
        <v>43</v>
      </c>
      <c r="Y2126" s="3">
        <v>4</v>
      </c>
    </row>
    <row r="2127" spans="1:25" ht="15.75" customHeight="1" x14ac:dyDescent="0.25">
      <c r="A2127" s="2">
        <v>44050.430054629629</v>
      </c>
      <c r="B2127" s="2" t="s">
        <v>457</v>
      </c>
      <c r="C2127" s="3" t="s">
        <v>49</v>
      </c>
      <c r="D2127" s="3" t="s">
        <v>78</v>
      </c>
      <c r="E2127" s="3" t="s">
        <v>105</v>
      </c>
      <c r="F2127" s="3">
        <v>5</v>
      </c>
      <c r="G2127" s="3">
        <v>3</v>
      </c>
      <c r="H2127" s="3">
        <v>5</v>
      </c>
      <c r="I2127" s="3">
        <v>5</v>
      </c>
      <c r="J2127" s="3">
        <v>3</v>
      </c>
    </row>
    <row r="2128" spans="1:25" ht="15.75" customHeight="1" x14ac:dyDescent="0.25">
      <c r="A2128" s="2">
        <v>44050.431026018516</v>
      </c>
      <c r="B2128" s="2" t="s">
        <v>457</v>
      </c>
      <c r="C2128" s="3" t="s">
        <v>50</v>
      </c>
      <c r="D2128" s="3" t="s">
        <v>43</v>
      </c>
      <c r="Y2128" s="3">
        <v>5</v>
      </c>
    </row>
    <row r="2129" spans="1:25" ht="15.75" customHeight="1" x14ac:dyDescent="0.25">
      <c r="A2129" s="2">
        <v>44050.432977719909</v>
      </c>
      <c r="B2129" s="2" t="s">
        <v>457</v>
      </c>
      <c r="C2129" s="3" t="s">
        <v>46</v>
      </c>
      <c r="D2129" s="3" t="s">
        <v>69</v>
      </c>
      <c r="O2129" s="3" t="s">
        <v>70</v>
      </c>
      <c r="Q2129" s="3" t="s">
        <v>44</v>
      </c>
      <c r="R2129" s="3">
        <v>5</v>
      </c>
      <c r="S2129" s="3">
        <v>4</v>
      </c>
      <c r="T2129" s="3">
        <v>2</v>
      </c>
      <c r="U2129" s="3">
        <v>2</v>
      </c>
      <c r="V2129" s="3">
        <v>5</v>
      </c>
      <c r="W2129" s="3" t="s">
        <v>461</v>
      </c>
      <c r="X2129" s="3">
        <v>5</v>
      </c>
    </row>
    <row r="2130" spans="1:25" ht="15.75" customHeight="1" x14ac:dyDescent="0.25">
      <c r="A2130" s="2">
        <v>44050.443348564819</v>
      </c>
      <c r="B2130" s="2" t="s">
        <v>457</v>
      </c>
      <c r="C2130" s="3" t="s">
        <v>46</v>
      </c>
      <c r="D2130" s="3" t="s">
        <v>43</v>
      </c>
      <c r="Y2130" s="3">
        <v>4</v>
      </c>
    </row>
    <row r="2131" spans="1:25" ht="15.75" customHeight="1" x14ac:dyDescent="0.25">
      <c r="A2131" s="2">
        <v>44050.446375104162</v>
      </c>
      <c r="B2131" s="2" t="s">
        <v>457</v>
      </c>
      <c r="C2131" s="3" t="s">
        <v>46</v>
      </c>
      <c r="D2131" s="3" t="s">
        <v>43</v>
      </c>
      <c r="Y2131" s="3">
        <v>5</v>
      </c>
    </row>
    <row r="2132" spans="1:25" ht="15.75" customHeight="1" x14ac:dyDescent="0.25">
      <c r="A2132" s="2">
        <v>44050.449226180557</v>
      </c>
      <c r="B2132" s="2" t="s">
        <v>457</v>
      </c>
      <c r="C2132" s="3" t="s">
        <v>68</v>
      </c>
      <c r="D2132" s="3" t="s">
        <v>43</v>
      </c>
      <c r="Y2132" s="3">
        <v>5</v>
      </c>
    </row>
    <row r="2133" spans="1:25" ht="15.75" customHeight="1" x14ac:dyDescent="0.25">
      <c r="A2133" s="2">
        <v>44050.453940300926</v>
      </c>
      <c r="B2133" s="2" t="s">
        <v>457</v>
      </c>
      <c r="C2133" s="3" t="s">
        <v>46</v>
      </c>
      <c r="D2133" s="3" t="s">
        <v>43</v>
      </c>
      <c r="Y2133" s="3">
        <v>4</v>
      </c>
    </row>
    <row r="2134" spans="1:25" ht="15.75" customHeight="1" x14ac:dyDescent="0.25">
      <c r="A2134" s="2">
        <v>44050.454116736109</v>
      </c>
      <c r="B2134" s="2" t="s">
        <v>457</v>
      </c>
      <c r="C2134" s="3" t="s">
        <v>50</v>
      </c>
      <c r="D2134" s="3" t="s">
        <v>69</v>
      </c>
      <c r="O2134" s="3" t="s">
        <v>70</v>
      </c>
      <c r="Q2134" s="3" t="s">
        <v>64</v>
      </c>
      <c r="R2134" s="3">
        <v>1</v>
      </c>
      <c r="S2134" s="3">
        <v>1</v>
      </c>
      <c r="T2134" s="3">
        <v>2</v>
      </c>
      <c r="U2134" s="3">
        <v>2</v>
      </c>
      <c r="V2134" s="3">
        <v>2</v>
      </c>
      <c r="W2134" s="3" t="s">
        <v>462</v>
      </c>
      <c r="X2134" s="3">
        <v>1</v>
      </c>
    </row>
    <row r="2135" spans="1:25" ht="15.75" customHeight="1" x14ac:dyDescent="0.25">
      <c r="A2135" s="2">
        <v>44050.455340138884</v>
      </c>
      <c r="B2135" s="2" t="s">
        <v>457</v>
      </c>
      <c r="C2135" s="3" t="s">
        <v>48</v>
      </c>
      <c r="D2135" s="3" t="s">
        <v>43</v>
      </c>
      <c r="Y2135" s="3">
        <v>5</v>
      </c>
    </row>
    <row r="2136" spans="1:25" ht="15.75" customHeight="1" x14ac:dyDescent="0.25">
      <c r="A2136" s="2">
        <v>44050.457975266203</v>
      </c>
      <c r="B2136" s="2" t="s">
        <v>457</v>
      </c>
      <c r="C2136" s="3" t="s">
        <v>46</v>
      </c>
      <c r="D2136" s="3" t="s">
        <v>43</v>
      </c>
      <c r="Y2136" s="3">
        <v>5</v>
      </c>
    </row>
    <row r="2137" spans="1:25" ht="15.75" customHeight="1" x14ac:dyDescent="0.25">
      <c r="A2137" s="2">
        <v>44050.464724432866</v>
      </c>
      <c r="B2137" s="2" t="s">
        <v>457</v>
      </c>
      <c r="C2137" s="3" t="s">
        <v>50</v>
      </c>
      <c r="D2137" s="3" t="s">
        <v>69</v>
      </c>
      <c r="O2137" s="3" t="s">
        <v>70</v>
      </c>
      <c r="Q2137" s="3" t="s">
        <v>71</v>
      </c>
      <c r="R2137" s="3">
        <v>2</v>
      </c>
      <c r="S2137" s="3">
        <v>2</v>
      </c>
      <c r="T2137" s="3">
        <v>2</v>
      </c>
      <c r="U2137" s="3">
        <v>2</v>
      </c>
      <c r="V2137" s="3">
        <v>3</v>
      </c>
      <c r="W2137" s="3" t="s">
        <v>463</v>
      </c>
      <c r="X2137" s="3">
        <v>3</v>
      </c>
    </row>
    <row r="2138" spans="1:25" ht="15.75" customHeight="1" x14ac:dyDescent="0.25">
      <c r="A2138" s="2">
        <v>44050.48381287037</v>
      </c>
      <c r="B2138" s="2" t="s">
        <v>457</v>
      </c>
      <c r="C2138" s="3" t="s">
        <v>50</v>
      </c>
      <c r="D2138" s="3" t="s">
        <v>69</v>
      </c>
      <c r="O2138" s="3" t="s">
        <v>44</v>
      </c>
      <c r="P2138" s="3" t="s">
        <v>464</v>
      </c>
      <c r="Q2138" s="3" t="s">
        <v>71</v>
      </c>
      <c r="R2138" s="3">
        <v>3</v>
      </c>
      <c r="S2138" s="3">
        <v>4</v>
      </c>
      <c r="T2138" s="3">
        <v>4</v>
      </c>
      <c r="U2138" s="3">
        <v>4</v>
      </c>
      <c r="V2138" s="3">
        <v>4</v>
      </c>
      <c r="W2138" s="3" t="s">
        <v>460</v>
      </c>
      <c r="X2138" s="3">
        <v>4</v>
      </c>
    </row>
    <row r="2139" spans="1:25" ht="15.75" customHeight="1" x14ac:dyDescent="0.25">
      <c r="A2139" s="2">
        <v>44050.487144699073</v>
      </c>
      <c r="B2139" s="2" t="s">
        <v>457</v>
      </c>
      <c r="C2139" s="3" t="s">
        <v>50</v>
      </c>
      <c r="D2139" s="3" t="s">
        <v>43</v>
      </c>
      <c r="Y2139" s="3">
        <v>5</v>
      </c>
    </row>
    <row r="2140" spans="1:25" ht="15.75" customHeight="1" x14ac:dyDescent="0.25">
      <c r="A2140" s="2">
        <v>44050.489262291667</v>
      </c>
      <c r="B2140" s="2" t="s">
        <v>457</v>
      </c>
      <c r="C2140" s="3" t="s">
        <v>51</v>
      </c>
      <c r="D2140" s="3" t="s">
        <v>43</v>
      </c>
      <c r="Y2140" s="3">
        <v>5</v>
      </c>
    </row>
    <row r="2141" spans="1:25" ht="15.75" customHeight="1" x14ac:dyDescent="0.25">
      <c r="A2141" s="2">
        <v>44050.489938506944</v>
      </c>
      <c r="B2141" s="2" t="s">
        <v>457</v>
      </c>
      <c r="C2141" s="3" t="s">
        <v>42</v>
      </c>
      <c r="D2141" s="3" t="s">
        <v>78</v>
      </c>
      <c r="E2141" s="3" t="s">
        <v>81</v>
      </c>
      <c r="F2141" s="3">
        <v>4</v>
      </c>
      <c r="G2141" s="3">
        <v>5</v>
      </c>
      <c r="H2141" s="3">
        <v>5</v>
      </c>
      <c r="I2141" s="3">
        <v>4</v>
      </c>
      <c r="J2141" s="3">
        <v>4</v>
      </c>
    </row>
    <row r="2142" spans="1:25" ht="15.75" customHeight="1" x14ac:dyDescent="0.25">
      <c r="A2142" s="2">
        <v>44050.491636597224</v>
      </c>
      <c r="B2142" s="2" t="s">
        <v>457</v>
      </c>
      <c r="C2142" s="3" t="s">
        <v>50</v>
      </c>
      <c r="D2142" s="3" t="s">
        <v>43</v>
      </c>
      <c r="Y2142" s="3">
        <v>5</v>
      </c>
    </row>
    <row r="2143" spans="1:25" ht="15.75" customHeight="1" x14ac:dyDescent="0.25">
      <c r="A2143" s="2">
        <v>44050.491733379633</v>
      </c>
      <c r="B2143" s="2" t="s">
        <v>457</v>
      </c>
      <c r="C2143" s="3" t="s">
        <v>50</v>
      </c>
      <c r="D2143" s="3" t="s">
        <v>43</v>
      </c>
      <c r="Y2143" s="3">
        <v>5</v>
      </c>
    </row>
    <row r="2144" spans="1:25" ht="15.75" customHeight="1" x14ac:dyDescent="0.25">
      <c r="A2144" s="2">
        <v>44050.492942812503</v>
      </c>
      <c r="B2144" s="2" t="s">
        <v>457</v>
      </c>
      <c r="C2144" s="3" t="s">
        <v>47</v>
      </c>
      <c r="D2144" s="3" t="s">
        <v>43</v>
      </c>
      <c r="Y2144" s="3">
        <v>5</v>
      </c>
    </row>
    <row r="2145" spans="1:25" ht="15.75" customHeight="1" x14ac:dyDescent="0.25">
      <c r="A2145" s="2">
        <v>44050.493675243051</v>
      </c>
      <c r="B2145" s="2" t="s">
        <v>457</v>
      </c>
      <c r="C2145" s="3" t="s">
        <v>50</v>
      </c>
      <c r="D2145" s="3" t="s">
        <v>43</v>
      </c>
      <c r="Y2145" s="3">
        <v>5</v>
      </c>
    </row>
    <row r="2146" spans="1:25" ht="15.75" customHeight="1" x14ac:dyDescent="0.25">
      <c r="A2146" s="2">
        <v>44050.495518240743</v>
      </c>
      <c r="B2146" s="2" t="s">
        <v>457</v>
      </c>
      <c r="C2146" s="3" t="s">
        <v>50</v>
      </c>
      <c r="D2146" s="3" t="s">
        <v>43</v>
      </c>
      <c r="Y2146" s="3">
        <v>5</v>
      </c>
    </row>
    <row r="2147" spans="1:25" ht="15.75" customHeight="1" x14ac:dyDescent="0.25">
      <c r="A2147" s="2">
        <v>44050.496702349541</v>
      </c>
      <c r="B2147" s="2" t="s">
        <v>457</v>
      </c>
      <c r="C2147" s="3" t="s">
        <v>49</v>
      </c>
      <c r="D2147" s="3" t="s">
        <v>43</v>
      </c>
      <c r="Y2147" s="3">
        <v>5</v>
      </c>
    </row>
    <row r="2148" spans="1:25" ht="15.75" customHeight="1" x14ac:dyDescent="0.25">
      <c r="A2148" s="2">
        <v>44050.500200821756</v>
      </c>
      <c r="B2148" s="2" t="s">
        <v>457</v>
      </c>
      <c r="C2148" s="3" t="s">
        <v>45</v>
      </c>
      <c r="D2148" s="3" t="s">
        <v>43</v>
      </c>
      <c r="Y2148" s="3">
        <v>5</v>
      </c>
    </row>
    <row r="2149" spans="1:25" ht="15.75" customHeight="1" x14ac:dyDescent="0.25">
      <c r="A2149" s="2">
        <v>44050.502210243052</v>
      </c>
      <c r="B2149" s="2" t="s">
        <v>457</v>
      </c>
      <c r="C2149" s="3" t="s">
        <v>42</v>
      </c>
      <c r="D2149" s="3" t="s">
        <v>43</v>
      </c>
      <c r="Y2149" s="3">
        <v>5</v>
      </c>
    </row>
    <row r="2150" spans="1:25" ht="15.75" customHeight="1" x14ac:dyDescent="0.25">
      <c r="A2150" s="2">
        <v>44050.504354490738</v>
      </c>
      <c r="B2150" s="2" t="s">
        <v>457</v>
      </c>
      <c r="C2150" s="3" t="s">
        <v>68</v>
      </c>
      <c r="D2150" s="3" t="s">
        <v>43</v>
      </c>
      <c r="Y2150" s="3">
        <v>5</v>
      </c>
    </row>
    <row r="2151" spans="1:25" ht="15.75" customHeight="1" x14ac:dyDescent="0.25">
      <c r="A2151" s="2">
        <v>44050.504652997683</v>
      </c>
      <c r="B2151" s="2" t="s">
        <v>457</v>
      </c>
      <c r="C2151" s="3" t="s">
        <v>52</v>
      </c>
      <c r="D2151" s="3" t="s">
        <v>43</v>
      </c>
      <c r="Y2151" s="3">
        <v>5</v>
      </c>
    </row>
    <row r="2152" spans="1:25" ht="15.75" customHeight="1" x14ac:dyDescent="0.25">
      <c r="A2152" s="2">
        <v>44050.508223206023</v>
      </c>
      <c r="B2152" s="2" t="s">
        <v>457</v>
      </c>
      <c r="C2152" s="3" t="s">
        <v>56</v>
      </c>
      <c r="D2152" s="3" t="s">
        <v>43</v>
      </c>
      <c r="Y2152" s="3">
        <v>5</v>
      </c>
    </row>
    <row r="2153" spans="1:25" ht="15.75" customHeight="1" x14ac:dyDescent="0.25">
      <c r="A2153" s="2">
        <v>44050.508660578707</v>
      </c>
      <c r="B2153" s="2" t="s">
        <v>457</v>
      </c>
      <c r="C2153" s="3" t="s">
        <v>56</v>
      </c>
      <c r="D2153" s="3" t="s">
        <v>43</v>
      </c>
      <c r="Y2153" s="3">
        <v>5</v>
      </c>
    </row>
    <row r="2154" spans="1:25" ht="15.75" customHeight="1" x14ac:dyDescent="0.25">
      <c r="A2154" s="2">
        <v>44050.509668287035</v>
      </c>
      <c r="B2154" s="2" t="s">
        <v>457</v>
      </c>
      <c r="C2154" s="3" t="s">
        <v>52</v>
      </c>
      <c r="D2154" s="3" t="s">
        <v>69</v>
      </c>
      <c r="O2154" s="3" t="s">
        <v>70</v>
      </c>
      <c r="P2154" s="3" t="s">
        <v>465</v>
      </c>
      <c r="Q2154" s="3" t="s">
        <v>64</v>
      </c>
      <c r="R2154" s="3">
        <v>4</v>
      </c>
      <c r="S2154" s="3">
        <v>1</v>
      </c>
      <c r="T2154" s="3">
        <v>1</v>
      </c>
      <c r="U2154" s="3">
        <v>1</v>
      </c>
      <c r="V2154" s="3">
        <v>1</v>
      </c>
      <c r="W2154" s="3" t="s">
        <v>156</v>
      </c>
      <c r="X2154" s="3">
        <v>3</v>
      </c>
    </row>
    <row r="2155" spans="1:25" ht="15.75" customHeight="1" x14ac:dyDescent="0.25">
      <c r="A2155" s="2">
        <v>44050.509726342592</v>
      </c>
      <c r="B2155" s="2" t="s">
        <v>457</v>
      </c>
      <c r="C2155" s="3" t="s">
        <v>56</v>
      </c>
      <c r="D2155" s="3" t="s">
        <v>43</v>
      </c>
      <c r="Y2155" s="3">
        <v>5</v>
      </c>
    </row>
    <row r="2156" spans="1:25" ht="15.75" customHeight="1" x14ac:dyDescent="0.25">
      <c r="A2156" s="2">
        <v>44050.514886747682</v>
      </c>
      <c r="B2156" s="2" t="s">
        <v>457</v>
      </c>
      <c r="C2156" s="3" t="s">
        <v>68</v>
      </c>
      <c r="D2156" s="3" t="s">
        <v>43</v>
      </c>
      <c r="Y2156" s="3">
        <v>5</v>
      </c>
    </row>
    <row r="2157" spans="1:25" ht="15.75" customHeight="1" x14ac:dyDescent="0.25">
      <c r="A2157" s="2">
        <v>44050.519045520836</v>
      </c>
      <c r="B2157" s="2" t="s">
        <v>457</v>
      </c>
      <c r="C2157" s="3" t="s">
        <v>42</v>
      </c>
      <c r="D2157" s="3" t="s">
        <v>43</v>
      </c>
      <c r="Y2157" s="3">
        <v>5</v>
      </c>
    </row>
    <row r="2158" spans="1:25" ht="15.75" customHeight="1" x14ac:dyDescent="0.25">
      <c r="A2158" s="2">
        <v>44050.521019756939</v>
      </c>
      <c r="B2158" s="2" t="s">
        <v>457</v>
      </c>
      <c r="C2158" s="3" t="s">
        <v>46</v>
      </c>
      <c r="D2158" s="3" t="s">
        <v>43</v>
      </c>
      <c r="Y2158" s="3">
        <v>5</v>
      </c>
    </row>
    <row r="2159" spans="1:25" ht="15.75" customHeight="1" x14ac:dyDescent="0.25">
      <c r="A2159" s="2">
        <v>44050.521409710651</v>
      </c>
      <c r="B2159" s="2" t="s">
        <v>457</v>
      </c>
      <c r="C2159" s="3" t="s">
        <v>46</v>
      </c>
      <c r="D2159" s="3" t="s">
        <v>43</v>
      </c>
      <c r="Y2159" s="3">
        <v>5</v>
      </c>
    </row>
    <row r="2160" spans="1:25" ht="15.75" customHeight="1" x14ac:dyDescent="0.25">
      <c r="A2160" s="2">
        <v>44050.52482648148</v>
      </c>
      <c r="B2160" s="2" t="s">
        <v>457</v>
      </c>
      <c r="C2160" s="3" t="s">
        <v>68</v>
      </c>
      <c r="D2160" s="3" t="s">
        <v>43</v>
      </c>
      <c r="Y2160" s="3">
        <v>5</v>
      </c>
    </row>
    <row r="2161" spans="1:25" ht="15.75" customHeight="1" x14ac:dyDescent="0.25">
      <c r="A2161" s="2">
        <v>44050.528796458333</v>
      </c>
      <c r="B2161" s="2" t="s">
        <v>457</v>
      </c>
      <c r="C2161" s="3" t="s">
        <v>68</v>
      </c>
      <c r="D2161" s="3" t="s">
        <v>43</v>
      </c>
      <c r="Y2161" s="3">
        <v>5</v>
      </c>
    </row>
    <row r="2162" spans="1:25" ht="15.75" customHeight="1" x14ac:dyDescent="0.25">
      <c r="A2162" s="2">
        <v>44050.532386099541</v>
      </c>
      <c r="B2162" s="2" t="s">
        <v>457</v>
      </c>
      <c r="C2162" s="3" t="s">
        <v>46</v>
      </c>
      <c r="D2162" s="3" t="s">
        <v>43</v>
      </c>
      <c r="Y2162" s="3">
        <v>5</v>
      </c>
    </row>
    <row r="2163" spans="1:25" ht="15.75" customHeight="1" x14ac:dyDescent="0.25">
      <c r="A2163" s="2">
        <v>44050.533460706021</v>
      </c>
      <c r="B2163" s="2" t="s">
        <v>457</v>
      </c>
      <c r="C2163" s="3" t="s">
        <v>68</v>
      </c>
      <c r="D2163" s="3" t="s">
        <v>43</v>
      </c>
      <c r="Y2163" s="3">
        <v>4</v>
      </c>
    </row>
    <row r="2164" spans="1:25" ht="15.75" customHeight="1" x14ac:dyDescent="0.25">
      <c r="A2164" s="2">
        <v>44050.53493603009</v>
      </c>
      <c r="B2164" s="2" t="s">
        <v>457</v>
      </c>
      <c r="C2164" s="3" t="s">
        <v>76</v>
      </c>
      <c r="D2164" s="3" t="s">
        <v>43</v>
      </c>
      <c r="Y2164" s="3">
        <v>5</v>
      </c>
    </row>
    <row r="2165" spans="1:25" ht="15.75" customHeight="1" x14ac:dyDescent="0.25">
      <c r="A2165" s="2">
        <v>44050.535869259256</v>
      </c>
      <c r="B2165" s="2" t="s">
        <v>457</v>
      </c>
      <c r="C2165" s="3" t="s">
        <v>114</v>
      </c>
      <c r="D2165" s="3" t="s">
        <v>84</v>
      </c>
    </row>
    <row r="2166" spans="1:25" ht="15.75" customHeight="1" x14ac:dyDescent="0.25">
      <c r="A2166" s="2">
        <v>44050.535990949073</v>
      </c>
      <c r="B2166" s="2" t="s">
        <v>457</v>
      </c>
      <c r="C2166" s="3" t="s">
        <v>68</v>
      </c>
      <c r="D2166" s="3" t="s">
        <v>43</v>
      </c>
      <c r="Y2166" s="3">
        <v>5</v>
      </c>
    </row>
    <row r="2167" spans="1:25" ht="15.75" customHeight="1" x14ac:dyDescent="0.25">
      <c r="A2167" s="2">
        <v>44050.542326400464</v>
      </c>
      <c r="B2167" s="2" t="s">
        <v>457</v>
      </c>
      <c r="C2167" s="3" t="s">
        <v>68</v>
      </c>
      <c r="D2167" s="3" t="s">
        <v>43</v>
      </c>
      <c r="Y2167" s="3">
        <v>5</v>
      </c>
    </row>
    <row r="2168" spans="1:25" ht="15.75" customHeight="1" x14ac:dyDescent="0.25">
      <c r="A2168" s="2">
        <v>44050.547848912036</v>
      </c>
      <c r="B2168" s="2" t="s">
        <v>457</v>
      </c>
      <c r="C2168" s="3" t="s">
        <v>46</v>
      </c>
      <c r="D2168" s="3" t="s">
        <v>43</v>
      </c>
      <c r="Y2168" s="3">
        <v>4</v>
      </c>
    </row>
    <row r="2169" spans="1:25" ht="15.75" customHeight="1" x14ac:dyDescent="0.25">
      <c r="A2169" s="2">
        <v>44050.549355891199</v>
      </c>
      <c r="B2169" s="2" t="s">
        <v>457</v>
      </c>
      <c r="C2169" s="3" t="s">
        <v>65</v>
      </c>
      <c r="D2169" s="3" t="s">
        <v>43</v>
      </c>
      <c r="Y2169" s="3">
        <v>5</v>
      </c>
    </row>
    <row r="2170" spans="1:25" ht="15.75" customHeight="1" x14ac:dyDescent="0.25">
      <c r="A2170" s="2">
        <v>44050.549578113423</v>
      </c>
      <c r="B2170" s="2" t="s">
        <v>457</v>
      </c>
      <c r="C2170" s="3" t="s">
        <v>50</v>
      </c>
      <c r="D2170" s="3" t="s">
        <v>43</v>
      </c>
      <c r="Y2170" s="3">
        <v>5</v>
      </c>
    </row>
    <row r="2171" spans="1:25" ht="15.75" customHeight="1" x14ac:dyDescent="0.25">
      <c r="A2171" s="2">
        <v>44050.550541504628</v>
      </c>
      <c r="B2171" s="2" t="s">
        <v>457</v>
      </c>
      <c r="C2171" s="3" t="s">
        <v>42</v>
      </c>
      <c r="D2171" s="3" t="s">
        <v>43</v>
      </c>
      <c r="Y2171" s="3">
        <v>5</v>
      </c>
    </row>
    <row r="2172" spans="1:25" ht="15.75" customHeight="1" x14ac:dyDescent="0.25">
      <c r="A2172" s="2">
        <v>44050.551418391202</v>
      </c>
      <c r="B2172" s="2" t="s">
        <v>457</v>
      </c>
      <c r="C2172" s="3" t="s">
        <v>68</v>
      </c>
      <c r="D2172" s="3" t="s">
        <v>43</v>
      </c>
      <c r="Y2172" s="3">
        <v>5</v>
      </c>
    </row>
    <row r="2173" spans="1:25" ht="15.75" customHeight="1" x14ac:dyDescent="0.25">
      <c r="A2173" s="2">
        <v>44050.551909606482</v>
      </c>
      <c r="B2173" s="2" t="s">
        <v>457</v>
      </c>
      <c r="C2173" s="3" t="s">
        <v>66</v>
      </c>
      <c r="D2173" s="3" t="s">
        <v>43</v>
      </c>
      <c r="Y2173" s="3">
        <v>5</v>
      </c>
    </row>
    <row r="2174" spans="1:25" ht="15.75" customHeight="1" x14ac:dyDescent="0.25">
      <c r="A2174" s="2">
        <v>44050.552182638887</v>
      </c>
      <c r="B2174" s="2" t="s">
        <v>457</v>
      </c>
      <c r="C2174" s="3" t="s">
        <v>50</v>
      </c>
      <c r="D2174" s="3" t="s">
        <v>43</v>
      </c>
      <c r="Y2174" s="3">
        <v>5</v>
      </c>
    </row>
    <row r="2175" spans="1:25" ht="15.75" customHeight="1" x14ac:dyDescent="0.25">
      <c r="A2175" s="2">
        <v>44050.556417488428</v>
      </c>
      <c r="B2175" s="2" t="s">
        <v>457</v>
      </c>
      <c r="C2175" s="3" t="s">
        <v>46</v>
      </c>
      <c r="D2175" s="3" t="s">
        <v>84</v>
      </c>
    </row>
    <row r="2176" spans="1:25" ht="15.75" customHeight="1" x14ac:dyDescent="0.25">
      <c r="A2176" s="2">
        <v>44050.558367430553</v>
      </c>
      <c r="B2176" s="2" t="s">
        <v>457</v>
      </c>
      <c r="C2176" s="3" t="s">
        <v>45</v>
      </c>
      <c r="D2176" s="3" t="s">
        <v>53</v>
      </c>
      <c r="K2176" s="3">
        <v>5</v>
      </c>
      <c r="L2176" s="3">
        <v>4</v>
      </c>
      <c r="M2176" s="3">
        <v>4</v>
      </c>
      <c r="N2176" s="3">
        <v>4</v>
      </c>
    </row>
    <row r="2177" spans="1:25" ht="15.75" customHeight="1" x14ac:dyDescent="0.25">
      <c r="A2177" s="2">
        <v>44050.558443043978</v>
      </c>
      <c r="B2177" s="2" t="s">
        <v>457</v>
      </c>
      <c r="C2177" s="3" t="s">
        <v>57</v>
      </c>
      <c r="D2177" s="3" t="s">
        <v>43</v>
      </c>
      <c r="Y2177" s="3">
        <v>5</v>
      </c>
    </row>
    <row r="2178" spans="1:25" ht="15.75" customHeight="1" x14ac:dyDescent="0.25">
      <c r="A2178" s="2">
        <v>44050.560260833328</v>
      </c>
      <c r="B2178" s="2" t="s">
        <v>457</v>
      </c>
      <c r="C2178" s="3" t="s">
        <v>68</v>
      </c>
      <c r="D2178" s="3" t="s">
        <v>43</v>
      </c>
      <c r="Y2178" s="3">
        <v>3</v>
      </c>
    </row>
    <row r="2179" spans="1:25" ht="15.75" customHeight="1" x14ac:dyDescent="0.25">
      <c r="A2179" s="2">
        <v>44050.561310023149</v>
      </c>
      <c r="B2179" s="2" t="s">
        <v>457</v>
      </c>
      <c r="C2179" s="3" t="s">
        <v>68</v>
      </c>
      <c r="D2179" s="3" t="s">
        <v>43</v>
      </c>
      <c r="Y2179" s="3">
        <v>4</v>
      </c>
    </row>
    <row r="2180" spans="1:25" ht="15.75" customHeight="1" x14ac:dyDescent="0.25">
      <c r="A2180" s="2">
        <v>44050.562851354167</v>
      </c>
      <c r="B2180" s="2" t="s">
        <v>457</v>
      </c>
      <c r="C2180" s="3" t="s">
        <v>50</v>
      </c>
      <c r="D2180" s="3" t="s">
        <v>43</v>
      </c>
      <c r="Y2180" s="3">
        <v>5</v>
      </c>
    </row>
    <row r="2181" spans="1:25" ht="15.75" customHeight="1" x14ac:dyDescent="0.25">
      <c r="A2181" s="2">
        <v>44050.563497997689</v>
      </c>
      <c r="B2181" s="2" t="s">
        <v>457</v>
      </c>
      <c r="C2181" s="3" t="s">
        <v>42</v>
      </c>
      <c r="D2181" s="3" t="s">
        <v>43</v>
      </c>
      <c r="Y2181" s="3">
        <v>5</v>
      </c>
    </row>
    <row r="2182" spans="1:25" ht="15.75" customHeight="1" x14ac:dyDescent="0.25">
      <c r="A2182" s="2">
        <v>44050.56490085648</v>
      </c>
      <c r="B2182" s="2" t="s">
        <v>457</v>
      </c>
      <c r="C2182" s="3" t="s">
        <v>73</v>
      </c>
      <c r="D2182" s="3" t="s">
        <v>53</v>
      </c>
      <c r="K2182" s="3">
        <v>5</v>
      </c>
      <c r="L2182" s="3">
        <v>5</v>
      </c>
      <c r="M2182" s="3">
        <v>4</v>
      </c>
      <c r="N2182" s="3">
        <v>4</v>
      </c>
    </row>
    <row r="2183" spans="1:25" ht="15.75" customHeight="1" x14ac:dyDescent="0.25">
      <c r="A2183" s="2">
        <v>44050.566422013886</v>
      </c>
      <c r="B2183" s="2" t="s">
        <v>457</v>
      </c>
      <c r="C2183" s="3" t="s">
        <v>48</v>
      </c>
      <c r="D2183" s="3" t="s">
        <v>43</v>
      </c>
      <c r="Y2183" s="3">
        <v>5</v>
      </c>
    </row>
    <row r="2184" spans="1:25" ht="15.75" customHeight="1" x14ac:dyDescent="0.25">
      <c r="A2184" s="2">
        <v>44050.567860115741</v>
      </c>
      <c r="B2184" s="2" t="s">
        <v>457</v>
      </c>
      <c r="C2184" s="3" t="s">
        <v>68</v>
      </c>
      <c r="D2184" s="3" t="s">
        <v>43</v>
      </c>
      <c r="Y2184" s="3">
        <v>5</v>
      </c>
    </row>
    <row r="2185" spans="1:25" ht="15.75" customHeight="1" x14ac:dyDescent="0.25">
      <c r="A2185" s="2">
        <v>44050.569385416668</v>
      </c>
      <c r="B2185" s="2" t="s">
        <v>457</v>
      </c>
      <c r="C2185" s="3" t="s">
        <v>50</v>
      </c>
      <c r="D2185" s="3" t="s">
        <v>69</v>
      </c>
      <c r="O2185" s="3" t="s">
        <v>70</v>
      </c>
      <c r="Q2185" s="3" t="s">
        <v>44</v>
      </c>
      <c r="R2185" s="3">
        <v>5</v>
      </c>
      <c r="S2185" s="3">
        <v>5</v>
      </c>
      <c r="T2185" s="3">
        <v>5</v>
      </c>
      <c r="U2185" s="3">
        <v>5</v>
      </c>
      <c r="V2185" s="3">
        <v>5</v>
      </c>
      <c r="W2185" s="3" t="s">
        <v>89</v>
      </c>
      <c r="X2185" s="3">
        <v>5</v>
      </c>
    </row>
    <row r="2186" spans="1:25" ht="15.75" customHeight="1" x14ac:dyDescent="0.25">
      <c r="A2186" s="2">
        <v>44050.569450717594</v>
      </c>
      <c r="B2186" s="2" t="s">
        <v>457</v>
      </c>
      <c r="C2186" s="3" t="s">
        <v>50</v>
      </c>
      <c r="D2186" s="3" t="s">
        <v>69</v>
      </c>
      <c r="O2186" s="3" t="s">
        <v>70</v>
      </c>
      <c r="Q2186" s="3" t="s">
        <v>71</v>
      </c>
      <c r="R2186" s="3">
        <v>5</v>
      </c>
      <c r="S2186" s="3">
        <v>3</v>
      </c>
      <c r="T2186" s="3">
        <v>2</v>
      </c>
      <c r="U2186" s="3">
        <v>5</v>
      </c>
      <c r="V2186" s="3">
        <v>3</v>
      </c>
      <c r="W2186" s="3" t="s">
        <v>72</v>
      </c>
      <c r="X2186" s="3">
        <v>5</v>
      </c>
    </row>
    <row r="2187" spans="1:25" ht="15.75" customHeight="1" x14ac:dyDescent="0.25">
      <c r="A2187" s="2">
        <v>44050.572407673608</v>
      </c>
      <c r="B2187" s="2" t="s">
        <v>457</v>
      </c>
      <c r="C2187" s="3" t="s">
        <v>42</v>
      </c>
      <c r="D2187" s="3" t="s">
        <v>43</v>
      </c>
      <c r="Y2187" s="3">
        <v>5</v>
      </c>
    </row>
    <row r="2188" spans="1:25" ht="15.75" customHeight="1" x14ac:dyDescent="0.25">
      <c r="A2188" s="2">
        <v>44050.574460312499</v>
      </c>
      <c r="B2188" s="2" t="s">
        <v>457</v>
      </c>
      <c r="C2188" s="3" t="s">
        <v>102</v>
      </c>
      <c r="D2188" s="3" t="s">
        <v>43</v>
      </c>
      <c r="Y2188" s="3">
        <v>5</v>
      </c>
    </row>
    <row r="2189" spans="1:25" ht="15.75" customHeight="1" x14ac:dyDescent="0.25">
      <c r="A2189" s="2">
        <v>44050.57474585648</v>
      </c>
      <c r="B2189" s="2" t="s">
        <v>457</v>
      </c>
      <c r="C2189" s="3" t="s">
        <v>68</v>
      </c>
      <c r="D2189" s="3" t="s">
        <v>43</v>
      </c>
      <c r="Y2189" s="3">
        <v>5</v>
      </c>
    </row>
    <row r="2190" spans="1:25" ht="15.75" customHeight="1" x14ac:dyDescent="0.25">
      <c r="A2190" s="2">
        <v>44050.57709421296</v>
      </c>
      <c r="B2190" s="2" t="s">
        <v>457</v>
      </c>
      <c r="C2190" s="3" t="s">
        <v>45</v>
      </c>
      <c r="D2190" s="3" t="s">
        <v>43</v>
      </c>
      <c r="Y2190" s="3">
        <v>5</v>
      </c>
    </row>
    <row r="2191" spans="1:25" ht="15.75" customHeight="1" x14ac:dyDescent="0.25">
      <c r="A2191" s="2">
        <v>44050.580405324072</v>
      </c>
      <c r="B2191" s="2" t="s">
        <v>457</v>
      </c>
      <c r="C2191" s="3" t="s">
        <v>42</v>
      </c>
      <c r="D2191" s="3" t="s">
        <v>69</v>
      </c>
      <c r="O2191" s="3" t="s">
        <v>70</v>
      </c>
      <c r="Q2191" s="3" t="s">
        <v>71</v>
      </c>
      <c r="R2191" s="3">
        <v>4</v>
      </c>
      <c r="S2191" s="3">
        <v>5</v>
      </c>
      <c r="T2191" s="3">
        <v>5</v>
      </c>
      <c r="U2191" s="3">
        <v>2</v>
      </c>
      <c r="V2191" s="3">
        <v>4</v>
      </c>
      <c r="W2191" s="3" t="s">
        <v>89</v>
      </c>
      <c r="X2191" s="3">
        <v>2</v>
      </c>
    </row>
    <row r="2192" spans="1:25" ht="15.75" customHeight="1" x14ac:dyDescent="0.25">
      <c r="A2192" s="2">
        <v>44050.581534953701</v>
      </c>
      <c r="B2192" s="2" t="s">
        <v>457</v>
      </c>
      <c r="C2192" s="3" t="s">
        <v>50</v>
      </c>
      <c r="D2192" s="3" t="s">
        <v>43</v>
      </c>
      <c r="Y2192" s="3">
        <v>4</v>
      </c>
    </row>
    <row r="2193" spans="1:25" ht="15.75" customHeight="1" x14ac:dyDescent="0.25">
      <c r="A2193" s="2">
        <v>44050.581864490741</v>
      </c>
      <c r="B2193" s="2" t="s">
        <v>457</v>
      </c>
      <c r="C2193" s="3" t="s">
        <v>68</v>
      </c>
      <c r="D2193" s="3" t="s">
        <v>43</v>
      </c>
      <c r="Y2193" s="3">
        <v>5</v>
      </c>
    </row>
    <row r="2194" spans="1:25" ht="15.75" customHeight="1" x14ac:dyDescent="0.25">
      <c r="A2194" s="2">
        <v>44050.584027465273</v>
      </c>
      <c r="B2194" s="2" t="s">
        <v>457</v>
      </c>
      <c r="C2194" s="3" t="s">
        <v>68</v>
      </c>
      <c r="D2194" s="3" t="s">
        <v>43</v>
      </c>
      <c r="Y2194" s="3">
        <v>5</v>
      </c>
    </row>
    <row r="2195" spans="1:25" ht="15.75" customHeight="1" x14ac:dyDescent="0.25">
      <c r="A2195" s="2">
        <v>44050.587657361109</v>
      </c>
      <c r="B2195" s="2" t="s">
        <v>457</v>
      </c>
      <c r="C2195" s="3" t="s">
        <v>85</v>
      </c>
      <c r="D2195" s="3" t="s">
        <v>53</v>
      </c>
      <c r="K2195" s="3">
        <v>5</v>
      </c>
      <c r="L2195" s="3">
        <v>5</v>
      </c>
      <c r="M2195" s="3">
        <v>5</v>
      </c>
      <c r="N2195" s="3">
        <v>5</v>
      </c>
    </row>
    <row r="2196" spans="1:25" ht="15.75" customHeight="1" x14ac:dyDescent="0.25">
      <c r="A2196" s="2">
        <v>44050.587760740746</v>
      </c>
      <c r="B2196" s="2" t="s">
        <v>457</v>
      </c>
      <c r="C2196" s="3" t="s">
        <v>85</v>
      </c>
      <c r="D2196" s="3" t="s">
        <v>53</v>
      </c>
      <c r="K2196" s="3">
        <v>4</v>
      </c>
      <c r="L2196" s="3">
        <v>4</v>
      </c>
      <c r="M2196" s="3">
        <v>4</v>
      </c>
      <c r="N2196" s="3">
        <v>4</v>
      </c>
    </row>
    <row r="2197" spans="1:25" ht="15.75" customHeight="1" x14ac:dyDescent="0.25">
      <c r="A2197" s="2">
        <v>44050.587847037037</v>
      </c>
      <c r="B2197" s="2" t="s">
        <v>457</v>
      </c>
      <c r="C2197" s="3" t="s">
        <v>85</v>
      </c>
      <c r="D2197" s="3" t="s">
        <v>69</v>
      </c>
      <c r="O2197" s="3" t="s">
        <v>70</v>
      </c>
      <c r="Q2197" s="3" t="s">
        <v>71</v>
      </c>
      <c r="R2197" s="3">
        <v>5</v>
      </c>
      <c r="S2197" s="3">
        <v>2</v>
      </c>
      <c r="T2197" s="3">
        <v>3</v>
      </c>
      <c r="U2197" s="3">
        <v>4</v>
      </c>
      <c r="V2197" s="3">
        <v>2</v>
      </c>
      <c r="W2197" s="3" t="s">
        <v>156</v>
      </c>
      <c r="X2197" s="3">
        <v>3</v>
      </c>
    </row>
    <row r="2198" spans="1:25" ht="15.75" customHeight="1" x14ac:dyDescent="0.25">
      <c r="A2198" s="2">
        <v>44050.588644583331</v>
      </c>
      <c r="B2198" s="2" t="s">
        <v>457</v>
      </c>
      <c r="C2198" s="3" t="s">
        <v>85</v>
      </c>
      <c r="D2198" s="3" t="s">
        <v>53</v>
      </c>
      <c r="K2198" s="3">
        <v>4</v>
      </c>
      <c r="L2198" s="3">
        <v>4</v>
      </c>
      <c r="M2198" s="3">
        <v>5</v>
      </c>
      <c r="N2198" s="3">
        <v>4</v>
      </c>
    </row>
    <row r="2199" spans="1:25" ht="15.75" customHeight="1" x14ac:dyDescent="0.25">
      <c r="A2199" s="2">
        <v>44050.588699768516</v>
      </c>
      <c r="B2199" s="2" t="s">
        <v>457</v>
      </c>
      <c r="C2199" s="3" t="s">
        <v>50</v>
      </c>
      <c r="D2199" s="3" t="s">
        <v>43</v>
      </c>
      <c r="Y2199" s="3">
        <v>5</v>
      </c>
    </row>
    <row r="2200" spans="1:25" ht="15.75" customHeight="1" x14ac:dyDescent="0.25">
      <c r="A2200" s="2">
        <v>44050.590240370366</v>
      </c>
      <c r="B2200" s="2" t="s">
        <v>457</v>
      </c>
      <c r="C2200" s="3" t="s">
        <v>85</v>
      </c>
      <c r="D2200" s="3" t="s">
        <v>69</v>
      </c>
      <c r="O2200" s="3" t="s">
        <v>70</v>
      </c>
      <c r="Q2200" s="3" t="s">
        <v>71</v>
      </c>
      <c r="R2200" s="3">
        <v>1</v>
      </c>
      <c r="S2200" s="3">
        <v>2</v>
      </c>
      <c r="T2200" s="3">
        <v>2</v>
      </c>
      <c r="U2200" s="3">
        <v>3</v>
      </c>
      <c r="V2200" s="3">
        <v>3</v>
      </c>
      <c r="W2200" s="3" t="s">
        <v>156</v>
      </c>
      <c r="X2200" s="3">
        <v>5</v>
      </c>
    </row>
    <row r="2201" spans="1:25" ht="15.75" customHeight="1" x14ac:dyDescent="0.25">
      <c r="A2201" s="2">
        <v>44050.590491053241</v>
      </c>
      <c r="B2201" s="2" t="s">
        <v>457</v>
      </c>
      <c r="C2201" s="3" t="s">
        <v>68</v>
      </c>
      <c r="D2201" s="3" t="s">
        <v>43</v>
      </c>
      <c r="Y2201" s="3">
        <v>5</v>
      </c>
    </row>
    <row r="2202" spans="1:25" ht="15.75" customHeight="1" x14ac:dyDescent="0.25">
      <c r="A2202" s="2">
        <v>44050.594012928239</v>
      </c>
      <c r="B2202" s="2" t="s">
        <v>457</v>
      </c>
      <c r="C2202" s="3" t="s">
        <v>50</v>
      </c>
      <c r="D2202" s="3" t="s">
        <v>43</v>
      </c>
      <c r="Y2202" s="3">
        <v>4</v>
      </c>
    </row>
    <row r="2203" spans="1:25" ht="15.75" customHeight="1" x14ac:dyDescent="0.25">
      <c r="A2203" s="2">
        <v>44050.595035868057</v>
      </c>
      <c r="B2203" s="2" t="s">
        <v>457</v>
      </c>
      <c r="C2203" s="3" t="s">
        <v>85</v>
      </c>
      <c r="D2203" s="3" t="s">
        <v>69</v>
      </c>
      <c r="O2203" s="3" t="s">
        <v>70</v>
      </c>
      <c r="Q2203" s="3" t="s">
        <v>71</v>
      </c>
      <c r="R2203" s="3">
        <v>5</v>
      </c>
      <c r="S2203" s="3">
        <v>3</v>
      </c>
      <c r="T2203" s="3">
        <v>4</v>
      </c>
      <c r="U2203" s="3">
        <v>4</v>
      </c>
      <c r="V2203" s="3">
        <v>4</v>
      </c>
      <c r="W2203" s="3" t="s">
        <v>147</v>
      </c>
      <c r="X2203" s="3">
        <v>5</v>
      </c>
    </row>
    <row r="2204" spans="1:25" ht="15.75" customHeight="1" x14ac:dyDescent="0.25">
      <c r="A2204" s="2">
        <v>44050.596119641203</v>
      </c>
      <c r="B2204" s="2" t="s">
        <v>457</v>
      </c>
      <c r="C2204" s="3" t="s">
        <v>50</v>
      </c>
      <c r="D2204" s="3" t="s">
        <v>43</v>
      </c>
      <c r="Y2204" s="3">
        <v>4</v>
      </c>
    </row>
    <row r="2205" spans="1:25" ht="15.75" customHeight="1" x14ac:dyDescent="0.25">
      <c r="A2205" s="2">
        <v>44050.598017326389</v>
      </c>
      <c r="B2205" s="2" t="s">
        <v>457</v>
      </c>
      <c r="C2205" s="3" t="s">
        <v>50</v>
      </c>
      <c r="D2205" s="3" t="s">
        <v>43</v>
      </c>
      <c r="Y2205" s="3">
        <v>5</v>
      </c>
    </row>
    <row r="2206" spans="1:25" ht="15.75" customHeight="1" x14ac:dyDescent="0.25">
      <c r="A2206" s="2">
        <v>44050.598366666665</v>
      </c>
      <c r="B2206" s="2" t="s">
        <v>457</v>
      </c>
      <c r="C2206" s="3" t="s">
        <v>47</v>
      </c>
      <c r="D2206" s="3" t="s">
        <v>43</v>
      </c>
      <c r="Y2206" s="3">
        <v>5</v>
      </c>
    </row>
    <row r="2207" spans="1:25" ht="15.75" customHeight="1" x14ac:dyDescent="0.25">
      <c r="A2207" s="2">
        <v>44050.599736770833</v>
      </c>
      <c r="B2207" s="2" t="s">
        <v>457</v>
      </c>
      <c r="C2207" s="3" t="s">
        <v>42</v>
      </c>
      <c r="D2207" s="3" t="s">
        <v>43</v>
      </c>
      <c r="Y2207" s="3">
        <v>4</v>
      </c>
    </row>
    <row r="2208" spans="1:25" ht="15.75" customHeight="1" x14ac:dyDescent="0.25">
      <c r="A2208" s="2">
        <v>44050.601277928239</v>
      </c>
      <c r="B2208" s="2" t="s">
        <v>457</v>
      </c>
      <c r="C2208" s="3" t="s">
        <v>68</v>
      </c>
      <c r="D2208" s="3" t="s">
        <v>43</v>
      </c>
      <c r="Y2208" s="3">
        <v>5</v>
      </c>
    </row>
    <row r="2209" spans="1:25" ht="15.75" customHeight="1" x14ac:dyDescent="0.25">
      <c r="A2209" s="2">
        <v>44050.607556261573</v>
      </c>
      <c r="B2209" s="2" t="s">
        <v>457</v>
      </c>
      <c r="C2209" s="3" t="s">
        <v>50</v>
      </c>
      <c r="D2209" s="3" t="s">
        <v>43</v>
      </c>
      <c r="Y2209" s="3">
        <v>4</v>
      </c>
    </row>
    <row r="2210" spans="1:25" ht="15.75" customHeight="1" x14ac:dyDescent="0.25">
      <c r="A2210" s="2">
        <v>44050.60927508102</v>
      </c>
      <c r="B2210" s="2" t="s">
        <v>457</v>
      </c>
      <c r="C2210" s="3" t="s">
        <v>50</v>
      </c>
      <c r="D2210" s="3" t="s">
        <v>43</v>
      </c>
      <c r="Y2210" s="3">
        <v>5</v>
      </c>
    </row>
    <row r="2211" spans="1:25" ht="15.75" customHeight="1" x14ac:dyDescent="0.25">
      <c r="A2211" s="2">
        <v>44050.614943472217</v>
      </c>
      <c r="B2211" s="2" t="s">
        <v>457</v>
      </c>
      <c r="C2211" s="3" t="s">
        <v>50</v>
      </c>
      <c r="D2211" s="3" t="s">
        <v>69</v>
      </c>
      <c r="O2211" s="3" t="s">
        <v>44</v>
      </c>
      <c r="P2211" s="3" t="s">
        <v>466</v>
      </c>
      <c r="Q2211" s="3" t="s">
        <v>44</v>
      </c>
      <c r="R2211" s="3">
        <v>3</v>
      </c>
      <c r="S2211" s="3">
        <v>3</v>
      </c>
      <c r="T2211" s="3">
        <v>5</v>
      </c>
      <c r="U2211" s="3">
        <v>3</v>
      </c>
      <c r="V2211" s="3">
        <v>3</v>
      </c>
      <c r="W2211" s="3" t="s">
        <v>459</v>
      </c>
      <c r="X2211" s="3">
        <v>3</v>
      </c>
    </row>
    <row r="2212" spans="1:25" ht="15.75" customHeight="1" x14ac:dyDescent="0.25">
      <c r="A2212" s="2">
        <v>44050.61524540509</v>
      </c>
      <c r="B2212" s="2" t="s">
        <v>457</v>
      </c>
      <c r="C2212" s="3" t="s">
        <v>321</v>
      </c>
      <c r="D2212" s="3" t="s">
        <v>43</v>
      </c>
      <c r="Y2212" s="3">
        <v>5</v>
      </c>
    </row>
    <row r="2213" spans="1:25" ht="15.75" customHeight="1" x14ac:dyDescent="0.25">
      <c r="A2213" s="2">
        <v>44050.616461736106</v>
      </c>
      <c r="B2213" s="2" t="s">
        <v>457</v>
      </c>
      <c r="C2213" s="3" t="s">
        <v>76</v>
      </c>
      <c r="D2213" s="3" t="s">
        <v>43</v>
      </c>
      <c r="Y2213" s="3">
        <v>5</v>
      </c>
    </row>
    <row r="2214" spans="1:25" ht="15.75" customHeight="1" x14ac:dyDescent="0.25">
      <c r="A2214" s="2">
        <v>44050.616671238429</v>
      </c>
      <c r="B2214" s="2" t="s">
        <v>457</v>
      </c>
      <c r="C2214" s="3" t="s">
        <v>85</v>
      </c>
      <c r="D2214" s="3" t="s">
        <v>53</v>
      </c>
      <c r="K2214" s="3">
        <v>5</v>
      </c>
      <c r="L2214" s="3">
        <v>5</v>
      </c>
      <c r="M2214" s="3">
        <v>4</v>
      </c>
      <c r="N2214" s="3">
        <v>4</v>
      </c>
    </row>
    <row r="2215" spans="1:25" ht="15.75" customHeight="1" x14ac:dyDescent="0.25">
      <c r="A2215" s="2">
        <v>44050.618043449074</v>
      </c>
      <c r="B2215" s="2" t="s">
        <v>457</v>
      </c>
      <c r="C2215" s="3" t="s">
        <v>50</v>
      </c>
      <c r="D2215" s="3" t="s">
        <v>43</v>
      </c>
      <c r="Y2215" s="3">
        <v>5</v>
      </c>
    </row>
    <row r="2216" spans="1:25" ht="15.75" customHeight="1" x14ac:dyDescent="0.25">
      <c r="A2216" s="2">
        <v>44050.625765127319</v>
      </c>
      <c r="B2216" s="2" t="s">
        <v>457</v>
      </c>
      <c r="C2216" s="3" t="s">
        <v>50</v>
      </c>
      <c r="D2216" s="3" t="s">
        <v>43</v>
      </c>
      <c r="Y2216" s="3">
        <v>4</v>
      </c>
    </row>
    <row r="2217" spans="1:25" ht="15.75" customHeight="1" x14ac:dyDescent="0.25">
      <c r="A2217" s="2">
        <v>44050.631550231483</v>
      </c>
      <c r="B2217" s="2" t="s">
        <v>457</v>
      </c>
      <c r="C2217" s="3" t="s">
        <v>50</v>
      </c>
      <c r="D2217" s="3" t="s">
        <v>69</v>
      </c>
      <c r="O2217" s="3" t="s">
        <v>44</v>
      </c>
      <c r="P2217" s="3" t="s">
        <v>467</v>
      </c>
      <c r="Q2217" s="3" t="s">
        <v>44</v>
      </c>
      <c r="R2217" s="3">
        <v>5</v>
      </c>
      <c r="S2217" s="3">
        <v>5</v>
      </c>
      <c r="T2217" s="3">
        <v>5</v>
      </c>
      <c r="U2217" s="3">
        <v>5</v>
      </c>
      <c r="V2217" s="3">
        <v>5</v>
      </c>
      <c r="W2217" s="3" t="s">
        <v>89</v>
      </c>
      <c r="X2217" s="3">
        <v>2</v>
      </c>
    </row>
    <row r="2218" spans="1:25" ht="15.75" customHeight="1" x14ac:dyDescent="0.25">
      <c r="A2218" s="2">
        <v>44050.632564166663</v>
      </c>
      <c r="B2218" s="2" t="s">
        <v>457</v>
      </c>
      <c r="C2218" s="3" t="s">
        <v>45</v>
      </c>
      <c r="D2218" s="3" t="s">
        <v>43</v>
      </c>
      <c r="Y2218" s="3">
        <v>5</v>
      </c>
    </row>
    <row r="2219" spans="1:25" ht="15.75" customHeight="1" x14ac:dyDescent="0.25">
      <c r="A2219" s="2">
        <v>44050.636722337964</v>
      </c>
      <c r="B2219" s="2" t="s">
        <v>457</v>
      </c>
      <c r="C2219" s="3" t="s">
        <v>42</v>
      </c>
      <c r="D2219" s="3" t="s">
        <v>69</v>
      </c>
      <c r="O2219" s="3" t="s">
        <v>70</v>
      </c>
      <c r="Q2219" s="3" t="s">
        <v>71</v>
      </c>
      <c r="R2219" s="3">
        <v>5</v>
      </c>
      <c r="S2219" s="3">
        <v>1</v>
      </c>
      <c r="T2219" s="3">
        <v>4</v>
      </c>
      <c r="U2219" s="3">
        <v>3</v>
      </c>
      <c r="V2219" s="3">
        <v>3</v>
      </c>
      <c r="W2219" s="3" t="s">
        <v>156</v>
      </c>
      <c r="X2219" s="3">
        <v>5</v>
      </c>
    </row>
    <row r="2220" spans="1:25" ht="15.75" customHeight="1" x14ac:dyDescent="0.25">
      <c r="A2220" s="2">
        <v>44050.642899988423</v>
      </c>
      <c r="B2220" s="2" t="s">
        <v>457</v>
      </c>
      <c r="C2220" s="3" t="s">
        <v>50</v>
      </c>
      <c r="D2220" s="3" t="s">
        <v>43</v>
      </c>
      <c r="Y2220" s="3">
        <v>5</v>
      </c>
    </row>
    <row r="2221" spans="1:25" ht="15.75" customHeight="1" x14ac:dyDescent="0.25">
      <c r="A2221" s="2">
        <v>44050.643680300927</v>
      </c>
      <c r="B2221" s="2" t="s">
        <v>457</v>
      </c>
      <c r="C2221" s="3" t="s">
        <v>50</v>
      </c>
      <c r="D2221" s="3" t="s">
        <v>43</v>
      </c>
      <c r="Y2221" s="3">
        <v>5</v>
      </c>
    </row>
    <row r="2222" spans="1:25" ht="15.75" customHeight="1" x14ac:dyDescent="0.25">
      <c r="A2222" s="2">
        <v>44050.644385567131</v>
      </c>
      <c r="B2222" s="2" t="s">
        <v>457</v>
      </c>
      <c r="C2222" s="3" t="s">
        <v>85</v>
      </c>
      <c r="D2222" s="3" t="s">
        <v>53</v>
      </c>
      <c r="K2222" s="3">
        <v>5</v>
      </c>
      <c r="L2222" s="3">
        <v>5</v>
      </c>
      <c r="M2222" s="3">
        <v>3</v>
      </c>
      <c r="N2222" s="3">
        <v>3</v>
      </c>
    </row>
    <row r="2223" spans="1:25" ht="15.75" customHeight="1" x14ac:dyDescent="0.25">
      <c r="A2223" s="2">
        <v>44050.645440034721</v>
      </c>
      <c r="B2223" s="2" t="s">
        <v>457</v>
      </c>
      <c r="C2223" s="3" t="s">
        <v>50</v>
      </c>
      <c r="D2223" s="3" t="s">
        <v>43</v>
      </c>
      <c r="Y2223" s="3">
        <v>5</v>
      </c>
    </row>
    <row r="2224" spans="1:25" ht="15.75" customHeight="1" x14ac:dyDescent="0.25">
      <c r="A2224" s="2">
        <v>44050.646504907403</v>
      </c>
      <c r="B2224" s="2" t="s">
        <v>457</v>
      </c>
      <c r="C2224" s="3" t="s">
        <v>50</v>
      </c>
      <c r="D2224" s="3" t="s">
        <v>43</v>
      </c>
      <c r="Y2224" s="3">
        <v>3</v>
      </c>
    </row>
    <row r="2225" spans="1:25" ht="15.75" customHeight="1" x14ac:dyDescent="0.25">
      <c r="A2225" s="2">
        <v>44050.652344340277</v>
      </c>
      <c r="B2225" s="2" t="s">
        <v>457</v>
      </c>
      <c r="C2225" s="3" t="s">
        <v>42</v>
      </c>
      <c r="D2225" s="3" t="s">
        <v>43</v>
      </c>
      <c r="Y2225" s="3">
        <v>5</v>
      </c>
    </row>
    <row r="2226" spans="1:25" ht="15.75" customHeight="1" x14ac:dyDescent="0.25">
      <c r="A2226" s="2">
        <v>44050.659465439814</v>
      </c>
      <c r="B2226" s="2" t="s">
        <v>457</v>
      </c>
      <c r="C2226" s="3" t="s">
        <v>50</v>
      </c>
      <c r="D2226" s="3" t="s">
        <v>43</v>
      </c>
      <c r="Y2226" s="3">
        <v>5</v>
      </c>
    </row>
    <row r="2227" spans="1:25" ht="15.75" customHeight="1" x14ac:dyDescent="0.25">
      <c r="A2227" s="2">
        <v>44050.659508472221</v>
      </c>
      <c r="B2227" s="2" t="s">
        <v>457</v>
      </c>
      <c r="C2227" s="3" t="s">
        <v>85</v>
      </c>
      <c r="D2227" s="3" t="s">
        <v>69</v>
      </c>
      <c r="O2227" s="3" t="s">
        <v>70</v>
      </c>
      <c r="Q2227" s="3" t="s">
        <v>71</v>
      </c>
      <c r="R2227" s="3">
        <v>4</v>
      </c>
      <c r="S2227" s="3">
        <v>4</v>
      </c>
      <c r="T2227" s="3">
        <v>5</v>
      </c>
      <c r="U2227" s="3">
        <v>4</v>
      </c>
      <c r="V2227" s="3">
        <v>4</v>
      </c>
      <c r="W2227" s="3" t="s">
        <v>468</v>
      </c>
      <c r="X2227" s="3">
        <v>5</v>
      </c>
    </row>
    <row r="2228" spans="1:25" ht="15.75" customHeight="1" x14ac:dyDescent="0.25">
      <c r="A2228" s="2">
        <v>44050.660711145829</v>
      </c>
      <c r="B2228" s="2" t="s">
        <v>457</v>
      </c>
      <c r="C2228" s="3" t="s">
        <v>85</v>
      </c>
      <c r="D2228" s="3" t="s">
        <v>69</v>
      </c>
      <c r="O2228" s="3" t="s">
        <v>70</v>
      </c>
      <c r="Q2228" s="3" t="s">
        <v>71</v>
      </c>
      <c r="R2228" s="3">
        <v>5</v>
      </c>
      <c r="S2228" s="3">
        <v>1</v>
      </c>
      <c r="T2228" s="3">
        <v>2</v>
      </c>
      <c r="U2228" s="3">
        <v>3</v>
      </c>
      <c r="V2228" s="3">
        <v>3</v>
      </c>
      <c r="W2228" s="3" t="s">
        <v>469</v>
      </c>
      <c r="X2228" s="3">
        <v>4</v>
      </c>
    </row>
    <row r="2229" spans="1:25" ht="15.75" customHeight="1" x14ac:dyDescent="0.25">
      <c r="A2229" s="2">
        <v>44050.662850196764</v>
      </c>
      <c r="B2229" s="2" t="s">
        <v>457</v>
      </c>
      <c r="C2229" s="3" t="s">
        <v>50</v>
      </c>
      <c r="D2229" s="3" t="s">
        <v>43</v>
      </c>
      <c r="Y2229" s="3">
        <v>5</v>
      </c>
    </row>
    <row r="2230" spans="1:25" ht="15.75" customHeight="1" x14ac:dyDescent="0.25">
      <c r="A2230" s="2">
        <v>44050.677969571756</v>
      </c>
      <c r="B2230" s="2" t="s">
        <v>457</v>
      </c>
      <c r="C2230" s="3" t="s">
        <v>47</v>
      </c>
      <c r="D2230" s="3" t="s">
        <v>43</v>
      </c>
      <c r="Y2230" s="3">
        <v>5</v>
      </c>
    </row>
    <row r="2231" spans="1:25" ht="15.75" customHeight="1" x14ac:dyDescent="0.25">
      <c r="A2231" s="2">
        <v>44050.678287013885</v>
      </c>
      <c r="B2231" s="2" t="s">
        <v>457</v>
      </c>
      <c r="C2231" s="3" t="s">
        <v>54</v>
      </c>
      <c r="D2231" s="3" t="s">
        <v>43</v>
      </c>
      <c r="Y2231" s="3">
        <v>5</v>
      </c>
    </row>
    <row r="2232" spans="1:25" ht="15.75" customHeight="1" x14ac:dyDescent="0.25">
      <c r="A2232" s="2">
        <v>44050.684572025464</v>
      </c>
      <c r="B2232" s="2" t="s">
        <v>457</v>
      </c>
      <c r="C2232" s="3" t="s">
        <v>50</v>
      </c>
      <c r="D2232" s="3" t="s">
        <v>43</v>
      </c>
      <c r="Y2232" s="3">
        <v>5</v>
      </c>
    </row>
    <row r="2233" spans="1:25" ht="15.75" customHeight="1" x14ac:dyDescent="0.25">
      <c r="A2233" s="2">
        <v>44050.687124895834</v>
      </c>
      <c r="B2233" s="2" t="s">
        <v>457</v>
      </c>
      <c r="C2233" s="3" t="s">
        <v>55</v>
      </c>
      <c r="D2233" s="3" t="s">
        <v>43</v>
      </c>
      <c r="Y2233" s="3">
        <v>5</v>
      </c>
    </row>
    <row r="2234" spans="1:25" ht="15.75" customHeight="1" x14ac:dyDescent="0.25">
      <c r="A2234" s="2">
        <v>44050.688291296297</v>
      </c>
      <c r="B2234" s="2" t="s">
        <v>457</v>
      </c>
      <c r="C2234" s="3" t="s">
        <v>52</v>
      </c>
      <c r="D2234" s="3" t="s">
        <v>43</v>
      </c>
      <c r="Y2234" s="3">
        <v>5</v>
      </c>
    </row>
    <row r="2235" spans="1:25" ht="15.75" customHeight="1" x14ac:dyDescent="0.25">
      <c r="A2235" s="2">
        <v>44050.695478877315</v>
      </c>
      <c r="B2235" s="2" t="s">
        <v>457</v>
      </c>
      <c r="C2235" s="3" t="s">
        <v>46</v>
      </c>
      <c r="D2235" s="3" t="s">
        <v>43</v>
      </c>
      <c r="Y2235" s="3">
        <v>5</v>
      </c>
    </row>
    <row r="2236" spans="1:25" ht="15.75" customHeight="1" x14ac:dyDescent="0.25">
      <c r="A2236" s="2">
        <v>44050.699638344908</v>
      </c>
      <c r="B2236" s="2" t="s">
        <v>457</v>
      </c>
      <c r="C2236" s="3" t="s">
        <v>48</v>
      </c>
      <c r="D2236" s="3" t="s">
        <v>43</v>
      </c>
      <c r="Y2236" s="3">
        <v>5</v>
      </c>
    </row>
    <row r="2237" spans="1:25" ht="15.75" customHeight="1" x14ac:dyDescent="0.25">
      <c r="A2237" s="2">
        <v>44050.706212037039</v>
      </c>
      <c r="B2237" s="2" t="s">
        <v>457</v>
      </c>
      <c r="C2237" s="3" t="s">
        <v>50</v>
      </c>
      <c r="D2237" s="3" t="s">
        <v>43</v>
      </c>
      <c r="Y2237" s="3">
        <v>3</v>
      </c>
    </row>
    <row r="2238" spans="1:25" ht="15.75" customHeight="1" x14ac:dyDescent="0.25">
      <c r="A2238" s="2">
        <v>44050.710733252316</v>
      </c>
      <c r="B2238" s="2" t="s">
        <v>457</v>
      </c>
      <c r="C2238" s="3" t="s">
        <v>50</v>
      </c>
      <c r="D2238" s="3" t="s">
        <v>43</v>
      </c>
      <c r="Y2238" s="3">
        <v>5</v>
      </c>
    </row>
    <row r="2239" spans="1:25" ht="15.75" customHeight="1" x14ac:dyDescent="0.25">
      <c r="A2239" s="2">
        <v>44050.711260752316</v>
      </c>
      <c r="B2239" s="2" t="s">
        <v>457</v>
      </c>
      <c r="C2239" s="3" t="s">
        <v>47</v>
      </c>
      <c r="D2239" s="3" t="s">
        <v>43</v>
      </c>
      <c r="Y2239" s="3">
        <v>3</v>
      </c>
    </row>
    <row r="2240" spans="1:25" ht="15.75" customHeight="1" x14ac:dyDescent="0.25">
      <c r="A2240" s="2">
        <v>44050.713580868054</v>
      </c>
      <c r="B2240" s="2" t="s">
        <v>457</v>
      </c>
      <c r="C2240" s="3" t="s">
        <v>56</v>
      </c>
      <c r="D2240" s="3" t="s">
        <v>43</v>
      </c>
      <c r="Y2240" s="3">
        <v>5</v>
      </c>
    </row>
    <row r="2241" spans="1:25" ht="15.75" customHeight="1" x14ac:dyDescent="0.25">
      <c r="A2241" s="2">
        <v>44050.720366388894</v>
      </c>
      <c r="B2241" s="2" t="s">
        <v>457</v>
      </c>
      <c r="C2241" s="3" t="s">
        <v>56</v>
      </c>
      <c r="D2241" s="3" t="s">
        <v>43</v>
      </c>
      <c r="Y2241" s="3">
        <v>5</v>
      </c>
    </row>
    <row r="2242" spans="1:25" ht="15.75" customHeight="1" x14ac:dyDescent="0.25">
      <c r="A2242" s="2">
        <v>44050.720687604167</v>
      </c>
      <c r="B2242" s="2" t="s">
        <v>457</v>
      </c>
      <c r="C2242" s="3" t="s">
        <v>56</v>
      </c>
      <c r="D2242" s="3" t="s">
        <v>43</v>
      </c>
      <c r="Y2242" s="3">
        <v>5</v>
      </c>
    </row>
    <row r="2243" spans="1:25" ht="15.75" customHeight="1" x14ac:dyDescent="0.25">
      <c r="A2243" s="2">
        <v>44050.725083877318</v>
      </c>
      <c r="B2243" s="2" t="s">
        <v>457</v>
      </c>
      <c r="C2243" s="3" t="s">
        <v>56</v>
      </c>
      <c r="D2243" s="3" t="s">
        <v>43</v>
      </c>
      <c r="Y2243" s="3">
        <v>5</v>
      </c>
    </row>
    <row r="2244" spans="1:25" ht="15.75" customHeight="1" x14ac:dyDescent="0.25">
      <c r="A2244" s="2">
        <v>44050.725488495373</v>
      </c>
      <c r="B2244" s="2" t="s">
        <v>457</v>
      </c>
      <c r="C2244" s="3" t="s">
        <v>56</v>
      </c>
      <c r="D2244" s="3" t="s">
        <v>43</v>
      </c>
      <c r="Y2244" s="3">
        <v>5</v>
      </c>
    </row>
    <row r="2245" spans="1:25" ht="15.75" customHeight="1" x14ac:dyDescent="0.25">
      <c r="A2245" s="2">
        <v>44050.726680127314</v>
      </c>
      <c r="B2245" s="2" t="s">
        <v>457</v>
      </c>
      <c r="C2245" s="3" t="s">
        <v>56</v>
      </c>
      <c r="D2245" s="3" t="s">
        <v>43</v>
      </c>
      <c r="Y2245" s="3">
        <v>5</v>
      </c>
    </row>
    <row r="2246" spans="1:25" ht="15.75" customHeight="1" x14ac:dyDescent="0.25">
      <c r="A2246" s="2">
        <v>44050.730252719906</v>
      </c>
      <c r="B2246" s="2" t="s">
        <v>457</v>
      </c>
      <c r="C2246" s="3" t="s">
        <v>50</v>
      </c>
      <c r="D2246" s="3" t="s">
        <v>69</v>
      </c>
      <c r="O2246" s="3" t="s">
        <v>44</v>
      </c>
      <c r="P2246" s="3" t="s">
        <v>470</v>
      </c>
      <c r="Q2246" s="3" t="s">
        <v>71</v>
      </c>
      <c r="R2246" s="3">
        <v>3</v>
      </c>
      <c r="S2246" s="3">
        <v>5</v>
      </c>
      <c r="T2246" s="3">
        <v>4</v>
      </c>
      <c r="U2246" s="3">
        <v>4</v>
      </c>
      <c r="V2246" s="3">
        <v>4</v>
      </c>
      <c r="W2246" s="3" t="s">
        <v>459</v>
      </c>
      <c r="X2246" s="3">
        <v>4</v>
      </c>
    </row>
    <row r="2247" spans="1:25" ht="15.75" customHeight="1" x14ac:dyDescent="0.25">
      <c r="A2247" s="2">
        <v>44050.730639062502</v>
      </c>
      <c r="B2247" s="2" t="s">
        <v>457</v>
      </c>
      <c r="C2247" s="3" t="s">
        <v>56</v>
      </c>
      <c r="D2247" s="3" t="s">
        <v>43</v>
      </c>
      <c r="Y2247" s="3">
        <v>5</v>
      </c>
    </row>
    <row r="2248" spans="1:25" ht="15.75" customHeight="1" x14ac:dyDescent="0.25">
      <c r="A2248" s="2">
        <v>44050.73262657407</v>
      </c>
      <c r="B2248" s="2" t="s">
        <v>457</v>
      </c>
      <c r="C2248" s="3" t="s">
        <v>50</v>
      </c>
      <c r="D2248" s="3" t="s">
        <v>69</v>
      </c>
      <c r="O2248" s="3" t="s">
        <v>70</v>
      </c>
      <c r="P2248" s="3" t="s">
        <v>471</v>
      </c>
      <c r="Q2248" s="3" t="s">
        <v>44</v>
      </c>
      <c r="R2248" s="3">
        <v>5</v>
      </c>
      <c r="S2248" s="3">
        <v>5</v>
      </c>
      <c r="T2248" s="3">
        <v>5</v>
      </c>
      <c r="U2248" s="3">
        <v>5</v>
      </c>
      <c r="V2248" s="3">
        <v>5</v>
      </c>
      <c r="W2248" s="3" t="s">
        <v>459</v>
      </c>
      <c r="X2248" s="3">
        <v>4</v>
      </c>
    </row>
    <row r="2249" spans="1:25" ht="15.75" customHeight="1" x14ac:dyDescent="0.25">
      <c r="A2249" s="2">
        <v>44050.743626388889</v>
      </c>
      <c r="B2249" s="2" t="s">
        <v>457</v>
      </c>
      <c r="C2249" s="3" t="s">
        <v>101</v>
      </c>
      <c r="D2249" s="3" t="s">
        <v>43</v>
      </c>
      <c r="Y2249" s="3">
        <v>5</v>
      </c>
    </row>
    <row r="2250" spans="1:25" ht="15.75" customHeight="1" x14ac:dyDescent="0.25">
      <c r="A2250" s="2">
        <v>44050.745350381942</v>
      </c>
      <c r="B2250" s="2" t="s">
        <v>457</v>
      </c>
      <c r="C2250" s="3" t="s">
        <v>42</v>
      </c>
      <c r="D2250" s="3" t="s">
        <v>43</v>
      </c>
      <c r="Y2250" s="3">
        <v>5</v>
      </c>
    </row>
    <row r="2251" spans="1:25" ht="15.75" customHeight="1" x14ac:dyDescent="0.25">
      <c r="A2251" s="2">
        <v>44050.750606076384</v>
      </c>
      <c r="B2251" s="2" t="s">
        <v>457</v>
      </c>
      <c r="C2251" s="3" t="s">
        <v>67</v>
      </c>
      <c r="D2251" s="3" t="s">
        <v>43</v>
      </c>
      <c r="Y2251" s="3">
        <v>5</v>
      </c>
    </row>
    <row r="2252" spans="1:25" ht="15.75" customHeight="1" x14ac:dyDescent="0.25">
      <c r="A2252" s="2">
        <v>44050.751161944441</v>
      </c>
      <c r="B2252" s="2" t="s">
        <v>457</v>
      </c>
      <c r="C2252" s="3" t="s">
        <v>66</v>
      </c>
      <c r="D2252" s="3" t="s">
        <v>53</v>
      </c>
      <c r="K2252" s="3">
        <v>5</v>
      </c>
      <c r="L2252" s="3">
        <v>5</v>
      </c>
      <c r="M2252" s="3">
        <v>3</v>
      </c>
      <c r="N2252" s="3">
        <v>1</v>
      </c>
    </row>
    <row r="2253" spans="1:25" ht="15.75" customHeight="1" x14ac:dyDescent="0.25">
      <c r="A2253" s="2">
        <v>44050.756395567128</v>
      </c>
      <c r="B2253" s="2" t="s">
        <v>457</v>
      </c>
      <c r="C2253" s="3" t="s">
        <v>50</v>
      </c>
      <c r="D2253" s="3" t="s">
        <v>43</v>
      </c>
      <c r="Y2253" s="3">
        <v>4</v>
      </c>
    </row>
    <row r="2254" spans="1:25" ht="15.75" customHeight="1" x14ac:dyDescent="0.25">
      <c r="A2254" s="2">
        <v>44050.758150624999</v>
      </c>
      <c r="B2254" s="2" t="s">
        <v>457</v>
      </c>
      <c r="C2254" s="3" t="s">
        <v>48</v>
      </c>
      <c r="D2254" s="3" t="s">
        <v>43</v>
      </c>
      <c r="Y2254" s="3">
        <v>5</v>
      </c>
    </row>
    <row r="2255" spans="1:25" ht="15.75" customHeight="1" x14ac:dyDescent="0.25">
      <c r="A2255" s="2">
        <v>44050.77015167824</v>
      </c>
      <c r="B2255" s="2" t="s">
        <v>457</v>
      </c>
      <c r="C2255" s="3" t="s">
        <v>68</v>
      </c>
      <c r="D2255" s="3" t="s">
        <v>69</v>
      </c>
      <c r="O2255" s="3" t="s">
        <v>44</v>
      </c>
      <c r="P2255" s="3" t="s">
        <v>135</v>
      </c>
      <c r="Q2255" s="3" t="s">
        <v>44</v>
      </c>
      <c r="R2255" s="3">
        <v>5</v>
      </c>
      <c r="S2255" s="3">
        <v>5</v>
      </c>
      <c r="T2255" s="3">
        <v>5</v>
      </c>
      <c r="U2255" s="3">
        <v>5</v>
      </c>
      <c r="V2255" s="3">
        <v>5</v>
      </c>
      <c r="W2255" s="3" t="s">
        <v>458</v>
      </c>
      <c r="X2255" s="3">
        <v>3</v>
      </c>
    </row>
    <row r="2256" spans="1:25" ht="15.75" customHeight="1" x14ac:dyDescent="0.25">
      <c r="A2256" s="2">
        <v>44050.770730219912</v>
      </c>
      <c r="B2256" s="2" t="s">
        <v>457</v>
      </c>
      <c r="C2256" s="3" t="s">
        <v>50</v>
      </c>
      <c r="D2256" s="3" t="s">
        <v>69</v>
      </c>
      <c r="O2256" s="3" t="s">
        <v>70</v>
      </c>
      <c r="Q2256" s="3" t="s">
        <v>64</v>
      </c>
      <c r="R2256" s="3">
        <v>1</v>
      </c>
      <c r="S2256" s="3">
        <v>1</v>
      </c>
      <c r="T2256" s="3">
        <v>1</v>
      </c>
      <c r="U2256" s="3">
        <v>1</v>
      </c>
      <c r="V2256" s="3">
        <v>1</v>
      </c>
      <c r="W2256" s="3" t="s">
        <v>147</v>
      </c>
      <c r="X2256" s="3">
        <v>1</v>
      </c>
    </row>
    <row r="2257" spans="1:25" ht="15.75" customHeight="1" x14ac:dyDescent="0.25">
      <c r="A2257" s="2">
        <v>44050.777322453709</v>
      </c>
      <c r="B2257" s="2" t="s">
        <v>457</v>
      </c>
      <c r="C2257" s="3" t="s">
        <v>50</v>
      </c>
      <c r="D2257" s="3" t="s">
        <v>43</v>
      </c>
      <c r="Y2257" s="3">
        <v>5</v>
      </c>
    </row>
    <row r="2258" spans="1:25" ht="15.75" customHeight="1" x14ac:dyDescent="0.25">
      <c r="A2258" s="2">
        <v>44050.777818333328</v>
      </c>
      <c r="B2258" s="2" t="s">
        <v>457</v>
      </c>
      <c r="C2258" s="3" t="s">
        <v>42</v>
      </c>
      <c r="D2258" s="3" t="s">
        <v>84</v>
      </c>
    </row>
    <row r="2259" spans="1:25" ht="15.75" customHeight="1" x14ac:dyDescent="0.25">
      <c r="A2259" s="2">
        <v>44050.779844583332</v>
      </c>
      <c r="B2259" s="2" t="s">
        <v>457</v>
      </c>
      <c r="C2259" s="3" t="s">
        <v>68</v>
      </c>
      <c r="D2259" s="3" t="s">
        <v>43</v>
      </c>
      <c r="Y2259" s="3">
        <v>5</v>
      </c>
    </row>
    <row r="2260" spans="1:25" ht="15.75" customHeight="1" x14ac:dyDescent="0.25">
      <c r="A2260" s="2">
        <v>44050.780982673612</v>
      </c>
      <c r="B2260" s="2" t="s">
        <v>457</v>
      </c>
      <c r="C2260" s="3" t="s">
        <v>42</v>
      </c>
      <c r="D2260" s="3" t="s">
        <v>84</v>
      </c>
    </row>
    <row r="2261" spans="1:25" ht="15.75" customHeight="1" x14ac:dyDescent="0.25">
      <c r="A2261" s="2">
        <v>44050.782811076388</v>
      </c>
      <c r="B2261" s="2" t="s">
        <v>457</v>
      </c>
      <c r="C2261" s="3" t="s">
        <v>42</v>
      </c>
      <c r="D2261" s="3" t="s">
        <v>84</v>
      </c>
    </row>
    <row r="2262" spans="1:25" ht="15.75" customHeight="1" x14ac:dyDescent="0.25">
      <c r="A2262" s="2">
        <v>44050.785226562497</v>
      </c>
      <c r="B2262" s="2" t="s">
        <v>457</v>
      </c>
      <c r="C2262" s="3" t="s">
        <v>50</v>
      </c>
      <c r="D2262" s="3" t="s">
        <v>43</v>
      </c>
      <c r="Y2262" s="3">
        <v>5</v>
      </c>
    </row>
    <row r="2263" spans="1:25" ht="15.75" customHeight="1" x14ac:dyDescent="0.25">
      <c r="A2263" s="2">
        <v>44050.789874004629</v>
      </c>
      <c r="B2263" s="2" t="s">
        <v>457</v>
      </c>
      <c r="C2263" s="3" t="s">
        <v>46</v>
      </c>
      <c r="D2263" s="3" t="s">
        <v>43</v>
      </c>
      <c r="Y2263" s="3">
        <v>5</v>
      </c>
    </row>
    <row r="2264" spans="1:25" ht="15.75" customHeight="1" x14ac:dyDescent="0.25">
      <c r="A2264" s="2">
        <v>44050.793256574078</v>
      </c>
      <c r="B2264" s="2" t="s">
        <v>457</v>
      </c>
      <c r="C2264" s="3" t="s">
        <v>68</v>
      </c>
      <c r="D2264" s="3" t="s">
        <v>43</v>
      </c>
      <c r="Y2264" s="3">
        <v>5</v>
      </c>
    </row>
    <row r="2265" spans="1:25" ht="15.75" customHeight="1" x14ac:dyDescent="0.25">
      <c r="A2265" s="2">
        <v>44050.793412592597</v>
      </c>
      <c r="B2265" s="2" t="s">
        <v>457</v>
      </c>
      <c r="C2265" s="3" t="s">
        <v>68</v>
      </c>
      <c r="D2265" s="3" t="s">
        <v>43</v>
      </c>
      <c r="Y2265" s="3">
        <v>5</v>
      </c>
    </row>
    <row r="2266" spans="1:25" ht="15.75" customHeight="1" x14ac:dyDescent="0.25">
      <c r="A2266" s="2">
        <v>44050.796031956022</v>
      </c>
      <c r="B2266" s="2" t="s">
        <v>457</v>
      </c>
      <c r="C2266" s="3" t="s">
        <v>85</v>
      </c>
      <c r="D2266" s="3" t="s">
        <v>53</v>
      </c>
      <c r="K2266" s="3">
        <v>5</v>
      </c>
      <c r="L2266" s="3">
        <v>4</v>
      </c>
      <c r="M2266" s="3">
        <v>5</v>
      </c>
      <c r="N2266" s="3">
        <v>5</v>
      </c>
    </row>
    <row r="2267" spans="1:25" ht="15.75" customHeight="1" x14ac:dyDescent="0.25">
      <c r="A2267" s="2">
        <v>44050.796399548606</v>
      </c>
      <c r="B2267" s="2" t="s">
        <v>457</v>
      </c>
      <c r="C2267" s="3" t="s">
        <v>50</v>
      </c>
      <c r="D2267" s="3" t="s">
        <v>43</v>
      </c>
      <c r="Y2267" s="3">
        <v>5</v>
      </c>
    </row>
    <row r="2268" spans="1:25" ht="15.75" customHeight="1" x14ac:dyDescent="0.25">
      <c r="A2268" s="2">
        <v>44050.79824369213</v>
      </c>
      <c r="B2268" s="2" t="s">
        <v>457</v>
      </c>
      <c r="C2268" s="3" t="s">
        <v>101</v>
      </c>
      <c r="D2268" s="3" t="s">
        <v>43</v>
      </c>
      <c r="Y2268" s="3">
        <v>5</v>
      </c>
    </row>
    <row r="2269" spans="1:25" ht="15.75" customHeight="1" x14ac:dyDescent="0.25">
      <c r="A2269" s="2">
        <v>44050.79925350695</v>
      </c>
      <c r="B2269" s="2" t="s">
        <v>457</v>
      </c>
      <c r="C2269" s="3" t="s">
        <v>101</v>
      </c>
      <c r="D2269" s="3" t="s">
        <v>43</v>
      </c>
      <c r="Y2269" s="3">
        <v>5</v>
      </c>
    </row>
    <row r="2270" spans="1:25" ht="15.75" customHeight="1" x14ac:dyDescent="0.25">
      <c r="A2270" s="2">
        <v>44050.799588101851</v>
      </c>
      <c r="B2270" s="2" t="s">
        <v>457</v>
      </c>
      <c r="C2270" s="3" t="s">
        <v>101</v>
      </c>
      <c r="D2270" s="3" t="s">
        <v>43</v>
      </c>
      <c r="Y2270" s="3">
        <v>5</v>
      </c>
    </row>
    <row r="2271" spans="1:25" ht="15.75" customHeight="1" x14ac:dyDescent="0.25">
      <c r="A2271" s="2">
        <v>44050.809095821758</v>
      </c>
      <c r="B2271" s="2" t="s">
        <v>457</v>
      </c>
      <c r="C2271" s="3" t="s">
        <v>68</v>
      </c>
      <c r="D2271" s="3" t="s">
        <v>43</v>
      </c>
      <c r="Y2271" s="3">
        <v>4</v>
      </c>
    </row>
    <row r="2272" spans="1:25" ht="15.75" customHeight="1" x14ac:dyDescent="0.25">
      <c r="A2272" s="2">
        <v>44050.817538310184</v>
      </c>
      <c r="B2272" s="2" t="s">
        <v>457</v>
      </c>
      <c r="C2272" s="3" t="s">
        <v>56</v>
      </c>
      <c r="D2272" s="3" t="s">
        <v>43</v>
      </c>
      <c r="Y2272" s="3">
        <v>4</v>
      </c>
    </row>
    <row r="2273" spans="1:25" ht="15.75" customHeight="1" x14ac:dyDescent="0.25">
      <c r="A2273" s="2">
        <v>44050.826651944444</v>
      </c>
      <c r="B2273" s="2" t="s">
        <v>457</v>
      </c>
      <c r="C2273" s="3" t="s">
        <v>46</v>
      </c>
      <c r="D2273" s="3" t="s">
        <v>43</v>
      </c>
      <c r="Y2273" s="3">
        <v>5</v>
      </c>
    </row>
    <row r="2274" spans="1:25" ht="15.75" customHeight="1" x14ac:dyDescent="0.25">
      <c r="A2274" s="2">
        <v>44050.834254513888</v>
      </c>
      <c r="B2274" s="2" t="s">
        <v>457</v>
      </c>
      <c r="C2274" s="3" t="s">
        <v>114</v>
      </c>
      <c r="D2274" s="3" t="s">
        <v>43</v>
      </c>
      <c r="Y2274" s="3">
        <v>5</v>
      </c>
    </row>
    <row r="2275" spans="1:25" ht="15.75" customHeight="1" x14ac:dyDescent="0.25">
      <c r="A2275" s="2">
        <v>44050.835384675927</v>
      </c>
      <c r="B2275" s="2" t="s">
        <v>457</v>
      </c>
      <c r="C2275" s="3" t="s">
        <v>58</v>
      </c>
      <c r="D2275" s="3" t="s">
        <v>43</v>
      </c>
      <c r="Y2275" s="3">
        <v>5</v>
      </c>
    </row>
    <row r="2276" spans="1:25" ht="15.75" customHeight="1" x14ac:dyDescent="0.25">
      <c r="A2276" s="2">
        <v>44050.838835601855</v>
      </c>
      <c r="B2276" s="2" t="s">
        <v>457</v>
      </c>
      <c r="C2276" s="3" t="s">
        <v>52</v>
      </c>
      <c r="D2276" s="3" t="s">
        <v>43</v>
      </c>
      <c r="Y2276" s="3">
        <v>5</v>
      </c>
    </row>
    <row r="2277" spans="1:25" ht="15.75" customHeight="1" x14ac:dyDescent="0.25">
      <c r="A2277" s="2">
        <v>44050.840687812495</v>
      </c>
      <c r="B2277" s="2" t="s">
        <v>457</v>
      </c>
      <c r="C2277" s="3" t="s">
        <v>101</v>
      </c>
      <c r="D2277" s="3" t="s">
        <v>43</v>
      </c>
      <c r="Y2277" s="3">
        <v>5</v>
      </c>
    </row>
    <row r="2278" spans="1:25" ht="15.75" customHeight="1" x14ac:dyDescent="0.25">
      <c r="A2278" s="2">
        <v>44050.845000138885</v>
      </c>
      <c r="B2278" s="2" t="s">
        <v>457</v>
      </c>
      <c r="C2278" s="3" t="s">
        <v>66</v>
      </c>
      <c r="D2278" s="3" t="s">
        <v>43</v>
      </c>
      <c r="Y2278" s="3">
        <v>5</v>
      </c>
    </row>
    <row r="2279" spans="1:25" ht="15.75" customHeight="1" x14ac:dyDescent="0.25">
      <c r="A2279" s="2">
        <v>44050.854627962966</v>
      </c>
      <c r="B2279" s="2" t="s">
        <v>457</v>
      </c>
      <c r="C2279" s="3" t="s">
        <v>46</v>
      </c>
      <c r="D2279" s="3" t="s">
        <v>43</v>
      </c>
      <c r="Y2279" s="3">
        <v>5</v>
      </c>
    </row>
    <row r="2280" spans="1:25" ht="15.75" customHeight="1" x14ac:dyDescent="0.25">
      <c r="A2280" s="2">
        <v>44050.859210659721</v>
      </c>
      <c r="B2280" s="2" t="s">
        <v>457</v>
      </c>
      <c r="C2280" s="3" t="s">
        <v>55</v>
      </c>
      <c r="D2280" s="3" t="s">
        <v>84</v>
      </c>
    </row>
    <row r="2281" spans="1:25" ht="15.75" customHeight="1" x14ac:dyDescent="0.25">
      <c r="A2281" s="2">
        <v>44050.866329548611</v>
      </c>
      <c r="B2281" s="2" t="s">
        <v>457</v>
      </c>
      <c r="C2281" s="3" t="s">
        <v>46</v>
      </c>
      <c r="D2281" s="3" t="s">
        <v>43</v>
      </c>
      <c r="Y2281" s="3">
        <v>5</v>
      </c>
    </row>
    <row r="2282" spans="1:25" ht="15.75" customHeight="1" x14ac:dyDescent="0.25">
      <c r="A2282" s="2">
        <v>44050.872443564818</v>
      </c>
      <c r="B2282" s="2" t="s">
        <v>457</v>
      </c>
      <c r="C2282" s="3" t="s">
        <v>49</v>
      </c>
      <c r="D2282" s="3" t="s">
        <v>43</v>
      </c>
      <c r="Y2282" s="3">
        <v>5</v>
      </c>
    </row>
    <row r="2283" spans="1:25" ht="15.75" customHeight="1" x14ac:dyDescent="0.25">
      <c r="A2283" s="2">
        <v>44050.880149791672</v>
      </c>
      <c r="B2283" s="2" t="s">
        <v>457</v>
      </c>
      <c r="C2283" s="3" t="s">
        <v>114</v>
      </c>
      <c r="D2283" s="3" t="s">
        <v>84</v>
      </c>
    </row>
    <row r="2284" spans="1:25" ht="15.75" customHeight="1" x14ac:dyDescent="0.25">
      <c r="A2284" s="2">
        <v>44050.880907418978</v>
      </c>
      <c r="B2284" s="2" t="s">
        <v>457</v>
      </c>
      <c r="C2284" s="3" t="s">
        <v>114</v>
      </c>
      <c r="D2284" s="3" t="s">
        <v>43</v>
      </c>
      <c r="Y2284" s="3">
        <v>3</v>
      </c>
    </row>
    <row r="2285" spans="1:25" ht="15.75" customHeight="1" x14ac:dyDescent="0.25">
      <c r="A2285" s="2">
        <v>44050.884936030096</v>
      </c>
      <c r="B2285" s="2" t="s">
        <v>457</v>
      </c>
      <c r="C2285" s="3" t="s">
        <v>58</v>
      </c>
      <c r="D2285" s="3" t="s">
        <v>43</v>
      </c>
      <c r="Y2285" s="3">
        <v>5</v>
      </c>
    </row>
    <row r="2286" spans="1:25" ht="15.75" customHeight="1" x14ac:dyDescent="0.25">
      <c r="A2286" s="2">
        <v>44050.890052256946</v>
      </c>
      <c r="B2286" s="2" t="s">
        <v>457</v>
      </c>
      <c r="C2286" s="3" t="s">
        <v>50</v>
      </c>
      <c r="D2286" s="3" t="s">
        <v>43</v>
      </c>
      <c r="Y2286" s="3">
        <v>4</v>
      </c>
    </row>
    <row r="2287" spans="1:25" ht="15.75" customHeight="1" x14ac:dyDescent="0.25">
      <c r="A2287" s="2">
        <v>44050.899038981486</v>
      </c>
      <c r="B2287" s="2" t="s">
        <v>457</v>
      </c>
      <c r="C2287" s="3" t="s">
        <v>45</v>
      </c>
      <c r="D2287" s="3" t="s">
        <v>43</v>
      </c>
      <c r="Y2287" s="3">
        <v>5</v>
      </c>
    </row>
    <row r="2288" spans="1:25" ht="15.75" customHeight="1" x14ac:dyDescent="0.25">
      <c r="A2288" s="2">
        <v>44050.91846666667</v>
      </c>
      <c r="B2288" s="2" t="s">
        <v>457</v>
      </c>
      <c r="C2288" s="3" t="s">
        <v>50</v>
      </c>
      <c r="D2288" s="3" t="s">
        <v>43</v>
      </c>
      <c r="Y2288" s="3">
        <v>5</v>
      </c>
    </row>
    <row r="2289" spans="1:25" ht="15.75" customHeight="1" x14ac:dyDescent="0.25">
      <c r="A2289" s="2">
        <v>44050.932515752313</v>
      </c>
      <c r="B2289" s="2" t="s">
        <v>457</v>
      </c>
      <c r="C2289" s="3" t="s">
        <v>50</v>
      </c>
      <c r="D2289" s="3" t="s">
        <v>84</v>
      </c>
    </row>
    <row r="2290" spans="1:25" ht="15.75" customHeight="1" x14ac:dyDescent="0.25">
      <c r="A2290" s="2">
        <v>44050.932795011569</v>
      </c>
      <c r="B2290" s="2" t="s">
        <v>457</v>
      </c>
      <c r="C2290" s="3" t="s">
        <v>50</v>
      </c>
      <c r="D2290" s="3" t="s">
        <v>43</v>
      </c>
      <c r="Y2290" s="3">
        <v>5</v>
      </c>
    </row>
    <row r="2291" spans="1:25" ht="15.75" customHeight="1" x14ac:dyDescent="0.25">
      <c r="A2291" s="2">
        <v>44050.958311585651</v>
      </c>
      <c r="B2291" s="2" t="s">
        <v>457</v>
      </c>
      <c r="C2291" s="3" t="s">
        <v>102</v>
      </c>
      <c r="D2291" s="3" t="s">
        <v>43</v>
      </c>
      <c r="Y2291" s="3">
        <v>5</v>
      </c>
    </row>
    <row r="2292" spans="1:25" ht="15.75" customHeight="1" x14ac:dyDescent="0.25">
      <c r="A2292" s="2">
        <v>44050.96525927083</v>
      </c>
      <c r="B2292" s="2" t="s">
        <v>457</v>
      </c>
      <c r="C2292" s="3" t="s">
        <v>47</v>
      </c>
      <c r="D2292" s="3" t="s">
        <v>43</v>
      </c>
      <c r="Y2292" s="3">
        <v>5</v>
      </c>
    </row>
    <row r="2293" spans="1:25" ht="15.75" customHeight="1" x14ac:dyDescent="0.25">
      <c r="A2293" s="2">
        <v>44050.988885578699</v>
      </c>
      <c r="B2293" s="2" t="s">
        <v>457</v>
      </c>
      <c r="C2293" s="3" t="s">
        <v>54</v>
      </c>
      <c r="D2293" s="3" t="s">
        <v>43</v>
      </c>
      <c r="Y2293" s="3">
        <v>5</v>
      </c>
    </row>
    <row r="2294" spans="1:25" ht="15.75" customHeight="1" x14ac:dyDescent="0.25">
      <c r="A2294" s="2">
        <v>44050.996354155097</v>
      </c>
      <c r="B2294" s="2" t="s">
        <v>457</v>
      </c>
      <c r="C2294" s="3" t="s">
        <v>50</v>
      </c>
      <c r="D2294" s="3" t="s">
        <v>43</v>
      </c>
      <c r="Y2294" s="3">
        <v>4</v>
      </c>
    </row>
    <row r="2295" spans="1:25" ht="15.75" customHeight="1" x14ac:dyDescent="0.25">
      <c r="A2295" s="2">
        <v>44051.069190127309</v>
      </c>
      <c r="B2295" s="2" t="s">
        <v>457</v>
      </c>
      <c r="C2295" s="3" t="s">
        <v>56</v>
      </c>
      <c r="D2295" s="3" t="s">
        <v>43</v>
      </c>
      <c r="Y2295" s="3">
        <v>5</v>
      </c>
    </row>
    <row r="2296" spans="1:25" ht="15.75" customHeight="1" x14ac:dyDescent="0.25">
      <c r="A2296" s="2">
        <v>44051.102912222224</v>
      </c>
      <c r="B2296" s="2" t="s">
        <v>457</v>
      </c>
      <c r="C2296" s="3" t="s">
        <v>50</v>
      </c>
      <c r="D2296" s="3" t="s">
        <v>43</v>
      </c>
      <c r="Y2296" s="3">
        <v>5</v>
      </c>
    </row>
    <row r="2297" spans="1:25" ht="15.75" customHeight="1" x14ac:dyDescent="0.25">
      <c r="A2297" s="2">
        <v>44051.214416990741</v>
      </c>
      <c r="B2297" s="2" t="s">
        <v>457</v>
      </c>
      <c r="C2297" s="3" t="s">
        <v>67</v>
      </c>
      <c r="D2297" s="3" t="s">
        <v>53</v>
      </c>
      <c r="K2297" s="3">
        <v>5</v>
      </c>
      <c r="L2297" s="3">
        <v>4</v>
      </c>
      <c r="M2297" s="3">
        <v>3</v>
      </c>
      <c r="N2297" s="3">
        <v>2</v>
      </c>
    </row>
    <row r="2298" spans="1:25" ht="15.75" customHeight="1" x14ac:dyDescent="0.25">
      <c r="A2298" s="2">
        <v>44051.239687094909</v>
      </c>
      <c r="B2298" s="2" t="s">
        <v>457</v>
      </c>
      <c r="C2298" s="3" t="s">
        <v>52</v>
      </c>
      <c r="D2298" s="3" t="s">
        <v>43</v>
      </c>
      <c r="Y2298" s="3">
        <v>5</v>
      </c>
    </row>
    <row r="2299" spans="1:25" ht="15.75" customHeight="1" x14ac:dyDescent="0.25">
      <c r="A2299" s="2">
        <v>44051.241995937497</v>
      </c>
      <c r="B2299" s="2" t="s">
        <v>457</v>
      </c>
      <c r="C2299" s="3" t="s">
        <v>51</v>
      </c>
      <c r="D2299" s="3" t="s">
        <v>69</v>
      </c>
      <c r="O2299" s="3" t="s">
        <v>70</v>
      </c>
      <c r="Q2299" s="3" t="s">
        <v>71</v>
      </c>
      <c r="R2299" s="3">
        <v>3</v>
      </c>
      <c r="S2299" s="3">
        <v>5</v>
      </c>
      <c r="T2299" s="3">
        <v>1</v>
      </c>
      <c r="U2299" s="3">
        <v>4</v>
      </c>
      <c r="V2299" s="3">
        <v>5</v>
      </c>
      <c r="W2299" s="3" t="s">
        <v>472</v>
      </c>
      <c r="X2299" s="3">
        <v>5</v>
      </c>
    </row>
    <row r="2300" spans="1:25" ht="15.75" customHeight="1" x14ac:dyDescent="0.25">
      <c r="A2300" s="2">
        <v>44051.254947002315</v>
      </c>
      <c r="B2300" s="2" t="s">
        <v>457</v>
      </c>
      <c r="C2300" s="3" t="s">
        <v>68</v>
      </c>
      <c r="D2300" s="3" t="s">
        <v>43</v>
      </c>
      <c r="Y2300" s="3">
        <v>5</v>
      </c>
    </row>
    <row r="2301" spans="1:25" ht="15.75" customHeight="1" x14ac:dyDescent="0.25">
      <c r="A2301" s="2">
        <v>44051.263818634259</v>
      </c>
      <c r="B2301" s="2" t="s">
        <v>457</v>
      </c>
      <c r="C2301" s="3" t="s">
        <v>56</v>
      </c>
      <c r="D2301" s="3" t="s">
        <v>43</v>
      </c>
      <c r="Y2301" s="3">
        <v>4</v>
      </c>
    </row>
    <row r="2302" spans="1:25" ht="15.75" customHeight="1" x14ac:dyDescent="0.25">
      <c r="A2302" s="2">
        <v>44051.270870289351</v>
      </c>
      <c r="B2302" s="2" t="s">
        <v>457</v>
      </c>
      <c r="C2302" s="3" t="s">
        <v>66</v>
      </c>
      <c r="D2302" s="3" t="s">
        <v>43</v>
      </c>
      <c r="Y2302" s="3">
        <v>4</v>
      </c>
    </row>
    <row r="2303" spans="1:25" ht="15.75" customHeight="1" x14ac:dyDescent="0.25">
      <c r="A2303" s="2">
        <v>44051.291820381943</v>
      </c>
      <c r="B2303" s="2" t="s">
        <v>457</v>
      </c>
      <c r="C2303" s="3" t="s">
        <v>50</v>
      </c>
      <c r="D2303" s="3" t="s">
        <v>53</v>
      </c>
      <c r="K2303" s="3">
        <v>5</v>
      </c>
      <c r="L2303" s="3">
        <v>5</v>
      </c>
      <c r="M2303" s="3">
        <v>5</v>
      </c>
      <c r="N2303" s="3">
        <v>5</v>
      </c>
    </row>
    <row r="2304" spans="1:25" ht="15.75" customHeight="1" x14ac:dyDescent="0.25">
      <c r="A2304" s="2">
        <v>44051.299195069441</v>
      </c>
      <c r="B2304" s="2" t="s">
        <v>457</v>
      </c>
      <c r="C2304" s="3" t="s">
        <v>52</v>
      </c>
      <c r="D2304" s="3" t="s">
        <v>43</v>
      </c>
      <c r="Y2304" s="3">
        <v>5</v>
      </c>
    </row>
    <row r="2305" spans="1:25" ht="15.75" customHeight="1" x14ac:dyDescent="0.25">
      <c r="A2305" s="2">
        <v>44051.302630104168</v>
      </c>
      <c r="B2305" s="2" t="s">
        <v>457</v>
      </c>
      <c r="C2305" s="3" t="s">
        <v>144</v>
      </c>
      <c r="D2305" s="3" t="s">
        <v>43</v>
      </c>
      <c r="Y2305" s="3">
        <v>5</v>
      </c>
    </row>
    <row r="2306" spans="1:25" ht="15.75" customHeight="1" x14ac:dyDescent="0.25">
      <c r="A2306" s="2">
        <v>44051.311643726847</v>
      </c>
      <c r="B2306" s="2" t="s">
        <v>457</v>
      </c>
      <c r="C2306" s="3" t="s">
        <v>49</v>
      </c>
      <c r="D2306" s="3" t="s">
        <v>43</v>
      </c>
      <c r="Y2306" s="3">
        <v>3</v>
      </c>
    </row>
    <row r="2307" spans="1:25" ht="15.75" customHeight="1" x14ac:dyDescent="0.25">
      <c r="A2307" s="2">
        <v>44051.313418483798</v>
      </c>
      <c r="B2307" s="2" t="s">
        <v>457</v>
      </c>
      <c r="C2307" s="3" t="s">
        <v>48</v>
      </c>
      <c r="D2307" s="3" t="s">
        <v>53</v>
      </c>
      <c r="K2307" s="3">
        <v>5</v>
      </c>
      <c r="L2307" s="3">
        <v>2</v>
      </c>
      <c r="M2307" s="3">
        <v>5</v>
      </c>
      <c r="N2307" s="3">
        <v>5</v>
      </c>
    </row>
    <row r="2308" spans="1:25" ht="15.75" customHeight="1" x14ac:dyDescent="0.25">
      <c r="A2308" s="2">
        <v>44051.313924155096</v>
      </c>
      <c r="B2308" s="2" t="s">
        <v>457</v>
      </c>
      <c r="C2308" s="3" t="s">
        <v>55</v>
      </c>
      <c r="D2308" s="3" t="s">
        <v>43</v>
      </c>
      <c r="Y2308" s="3">
        <v>5</v>
      </c>
    </row>
    <row r="2309" spans="1:25" ht="15.75" customHeight="1" x14ac:dyDescent="0.25">
      <c r="A2309" s="2">
        <v>44051.32814168981</v>
      </c>
      <c r="B2309" s="2" t="s">
        <v>457</v>
      </c>
      <c r="C2309" s="3" t="s">
        <v>55</v>
      </c>
      <c r="D2309" s="3" t="s">
        <v>43</v>
      </c>
      <c r="Y2309" s="3">
        <v>1</v>
      </c>
    </row>
    <row r="2310" spans="1:25" ht="15.75" customHeight="1" x14ac:dyDescent="0.25">
      <c r="A2310" s="2">
        <v>44051.33241570602</v>
      </c>
      <c r="B2310" s="2" t="s">
        <v>457</v>
      </c>
      <c r="C2310" s="3" t="s">
        <v>50</v>
      </c>
      <c r="D2310" s="3" t="s">
        <v>69</v>
      </c>
      <c r="O2310" s="3" t="s">
        <v>70</v>
      </c>
      <c r="Q2310" s="3" t="s">
        <v>71</v>
      </c>
      <c r="R2310" s="3">
        <v>2</v>
      </c>
      <c r="S2310" s="3">
        <v>1</v>
      </c>
      <c r="T2310" s="3">
        <v>2</v>
      </c>
      <c r="U2310" s="3">
        <v>1</v>
      </c>
      <c r="V2310" s="3">
        <v>1</v>
      </c>
      <c r="W2310" s="3" t="s">
        <v>473</v>
      </c>
      <c r="X2310" s="3">
        <v>3</v>
      </c>
    </row>
    <row r="2311" spans="1:25" ht="15.75" customHeight="1" x14ac:dyDescent="0.25">
      <c r="A2311" s="2">
        <v>44051.333600879632</v>
      </c>
      <c r="B2311" s="2" t="s">
        <v>457</v>
      </c>
      <c r="C2311" s="3" t="s">
        <v>110</v>
      </c>
      <c r="D2311" s="3" t="s">
        <v>43</v>
      </c>
      <c r="Y2311" s="3">
        <v>3</v>
      </c>
    </row>
    <row r="2312" spans="1:25" ht="15.75" customHeight="1" x14ac:dyDescent="0.25">
      <c r="A2312" s="2">
        <v>44051.336779398145</v>
      </c>
      <c r="B2312" s="2" t="s">
        <v>457</v>
      </c>
      <c r="C2312" s="3" t="s">
        <v>49</v>
      </c>
      <c r="D2312" s="3" t="s">
        <v>43</v>
      </c>
      <c r="Y2312" s="3">
        <v>4</v>
      </c>
    </row>
    <row r="2313" spans="1:25" ht="15.75" customHeight="1" x14ac:dyDescent="0.25">
      <c r="A2313" s="2">
        <v>44051.340181192129</v>
      </c>
      <c r="B2313" s="2" t="s">
        <v>457</v>
      </c>
      <c r="C2313" s="3" t="s">
        <v>59</v>
      </c>
      <c r="D2313" s="3" t="s">
        <v>43</v>
      </c>
      <c r="Y2313" s="3">
        <v>5</v>
      </c>
    </row>
    <row r="2314" spans="1:25" ht="15.75" customHeight="1" x14ac:dyDescent="0.25">
      <c r="A2314" s="2">
        <v>44051.343624108791</v>
      </c>
      <c r="B2314" s="2" t="s">
        <v>457</v>
      </c>
      <c r="C2314" s="3" t="s">
        <v>52</v>
      </c>
      <c r="D2314" s="3" t="s">
        <v>69</v>
      </c>
      <c r="O2314" s="3" t="s">
        <v>70</v>
      </c>
      <c r="Q2314" s="3" t="s">
        <v>64</v>
      </c>
      <c r="R2314" s="3">
        <v>1</v>
      </c>
      <c r="S2314" s="3">
        <v>1</v>
      </c>
      <c r="T2314" s="3">
        <v>1</v>
      </c>
      <c r="U2314" s="3">
        <v>1</v>
      </c>
      <c r="V2314" s="3">
        <v>1</v>
      </c>
      <c r="W2314" s="3" t="s">
        <v>147</v>
      </c>
      <c r="X2314" s="3">
        <v>1</v>
      </c>
    </row>
    <row r="2315" spans="1:25" ht="15.75" customHeight="1" x14ac:dyDescent="0.25">
      <c r="A2315" s="2">
        <v>44051.353159583334</v>
      </c>
      <c r="B2315" s="2" t="s">
        <v>457</v>
      </c>
      <c r="C2315" s="3" t="s">
        <v>50</v>
      </c>
      <c r="D2315" s="3" t="s">
        <v>69</v>
      </c>
      <c r="O2315" s="3" t="s">
        <v>44</v>
      </c>
      <c r="Q2315" s="3" t="s">
        <v>44</v>
      </c>
      <c r="R2315" s="3">
        <v>5</v>
      </c>
      <c r="S2315" s="3">
        <v>5</v>
      </c>
      <c r="T2315" s="3">
        <v>3</v>
      </c>
      <c r="U2315" s="3">
        <v>5</v>
      </c>
      <c r="V2315" s="3">
        <v>5</v>
      </c>
      <c r="W2315" s="3" t="s">
        <v>89</v>
      </c>
      <c r="X2315" s="3">
        <v>5</v>
      </c>
    </row>
    <row r="2316" spans="1:25" ht="15.75" customHeight="1" x14ac:dyDescent="0.25">
      <c r="A2316" s="2">
        <v>44051.357391712962</v>
      </c>
      <c r="B2316" s="2" t="s">
        <v>457</v>
      </c>
      <c r="C2316" s="3" t="s">
        <v>144</v>
      </c>
      <c r="D2316" s="3" t="s">
        <v>43</v>
      </c>
      <c r="Y2316" s="3">
        <v>4</v>
      </c>
    </row>
    <row r="2317" spans="1:25" ht="15.75" customHeight="1" x14ac:dyDescent="0.25">
      <c r="A2317" s="2">
        <v>44051.362072986114</v>
      </c>
      <c r="B2317" s="2" t="s">
        <v>457</v>
      </c>
      <c r="C2317" s="3" t="s">
        <v>68</v>
      </c>
      <c r="D2317" s="3" t="s">
        <v>43</v>
      </c>
      <c r="Y2317" s="3">
        <v>3</v>
      </c>
    </row>
    <row r="2318" spans="1:25" ht="15.75" customHeight="1" x14ac:dyDescent="0.25">
      <c r="A2318" s="2">
        <v>44051.368616238426</v>
      </c>
      <c r="B2318" s="2" t="s">
        <v>457</v>
      </c>
      <c r="C2318" s="3" t="s">
        <v>115</v>
      </c>
      <c r="D2318" s="3" t="s">
        <v>43</v>
      </c>
      <c r="Y2318" s="3">
        <v>5</v>
      </c>
    </row>
    <row r="2319" spans="1:25" ht="15.75" customHeight="1" x14ac:dyDescent="0.25">
      <c r="A2319" s="2">
        <v>44051.372521041667</v>
      </c>
      <c r="B2319" s="2" t="s">
        <v>457</v>
      </c>
      <c r="C2319" s="3" t="s">
        <v>85</v>
      </c>
      <c r="D2319" s="3" t="s">
        <v>69</v>
      </c>
      <c r="O2319" s="3" t="s">
        <v>70</v>
      </c>
      <c r="Q2319" s="3" t="s">
        <v>64</v>
      </c>
      <c r="R2319" s="3">
        <v>3</v>
      </c>
      <c r="S2319" s="3">
        <v>5</v>
      </c>
      <c r="T2319" s="3">
        <v>2</v>
      </c>
      <c r="U2319" s="3">
        <v>2</v>
      </c>
      <c r="V2319" s="3">
        <v>4</v>
      </c>
      <c r="W2319" s="3" t="s">
        <v>473</v>
      </c>
      <c r="X2319" s="3">
        <v>4</v>
      </c>
    </row>
    <row r="2320" spans="1:25" ht="15.75" customHeight="1" x14ac:dyDescent="0.25">
      <c r="A2320" s="2">
        <v>44051.374610879633</v>
      </c>
      <c r="B2320" s="2" t="s">
        <v>457</v>
      </c>
      <c r="C2320" s="3" t="s">
        <v>59</v>
      </c>
      <c r="D2320" s="3" t="s">
        <v>43</v>
      </c>
      <c r="Y2320" s="3">
        <v>5</v>
      </c>
    </row>
    <row r="2321" spans="1:25" ht="15.75" customHeight="1" x14ac:dyDescent="0.25">
      <c r="A2321" s="2">
        <v>44051.390279375002</v>
      </c>
      <c r="B2321" s="2" t="s">
        <v>457</v>
      </c>
      <c r="C2321" s="3" t="s">
        <v>50</v>
      </c>
      <c r="D2321" s="3" t="s">
        <v>43</v>
      </c>
      <c r="Y2321" s="3">
        <v>5</v>
      </c>
    </row>
    <row r="2322" spans="1:25" ht="15.75" customHeight="1" x14ac:dyDescent="0.25">
      <c r="A2322" s="2">
        <v>44051.406923564813</v>
      </c>
      <c r="B2322" s="2" t="s">
        <v>457</v>
      </c>
      <c r="C2322" s="3" t="s">
        <v>444</v>
      </c>
      <c r="D2322" s="3" t="s">
        <v>84</v>
      </c>
    </row>
    <row r="2323" spans="1:25" ht="15.75" customHeight="1" x14ac:dyDescent="0.25">
      <c r="A2323" s="2">
        <v>44051.414076863424</v>
      </c>
      <c r="B2323" s="2" t="s">
        <v>457</v>
      </c>
      <c r="C2323" s="3" t="s">
        <v>68</v>
      </c>
      <c r="D2323" s="3" t="s">
        <v>43</v>
      </c>
      <c r="Y2323" s="3">
        <v>5</v>
      </c>
    </row>
    <row r="2324" spans="1:25" ht="15.75" customHeight="1" x14ac:dyDescent="0.25">
      <c r="A2324" s="2">
        <v>44051.414218275459</v>
      </c>
      <c r="B2324" s="2" t="s">
        <v>457</v>
      </c>
      <c r="C2324" s="3" t="s">
        <v>68</v>
      </c>
      <c r="D2324" s="3" t="s">
        <v>43</v>
      </c>
      <c r="Y2324" s="3">
        <v>5</v>
      </c>
    </row>
    <row r="2325" spans="1:25" ht="15.75" customHeight="1" x14ac:dyDescent="0.25">
      <c r="A2325" s="2">
        <v>44051.416064641206</v>
      </c>
      <c r="B2325" s="2" t="s">
        <v>457</v>
      </c>
      <c r="C2325" s="3" t="s">
        <v>67</v>
      </c>
      <c r="D2325" s="3" t="s">
        <v>43</v>
      </c>
      <c r="Y2325" s="3">
        <v>5</v>
      </c>
    </row>
    <row r="2326" spans="1:25" ht="15.75" customHeight="1" x14ac:dyDescent="0.25">
      <c r="A2326" s="2">
        <v>44051.41869486111</v>
      </c>
      <c r="B2326" s="2" t="s">
        <v>457</v>
      </c>
      <c r="C2326" s="3" t="s">
        <v>47</v>
      </c>
      <c r="D2326" s="3" t="s">
        <v>69</v>
      </c>
      <c r="O2326" s="3" t="s">
        <v>70</v>
      </c>
      <c r="Q2326" s="3" t="s">
        <v>71</v>
      </c>
      <c r="R2326" s="3">
        <v>5</v>
      </c>
      <c r="S2326" s="3">
        <v>5</v>
      </c>
      <c r="T2326" s="3">
        <v>4</v>
      </c>
      <c r="U2326" s="3">
        <v>4</v>
      </c>
      <c r="V2326" s="3">
        <v>3</v>
      </c>
      <c r="W2326" s="3" t="s">
        <v>363</v>
      </c>
      <c r="X2326" s="3">
        <v>5</v>
      </c>
    </row>
    <row r="2327" spans="1:25" ht="15.75" customHeight="1" x14ac:dyDescent="0.25">
      <c r="A2327" s="2">
        <v>44051.424231631943</v>
      </c>
      <c r="B2327" s="2" t="s">
        <v>457</v>
      </c>
      <c r="C2327" s="3" t="s">
        <v>47</v>
      </c>
      <c r="D2327" s="3" t="s">
        <v>43</v>
      </c>
      <c r="Y2327" s="3">
        <v>5</v>
      </c>
    </row>
    <row r="2328" spans="1:25" ht="15.75" customHeight="1" x14ac:dyDescent="0.25">
      <c r="A2328" s="2">
        <v>44051.425307476849</v>
      </c>
      <c r="B2328" s="2" t="s">
        <v>457</v>
      </c>
      <c r="C2328" s="3" t="s">
        <v>47</v>
      </c>
      <c r="D2328" s="3" t="s">
        <v>43</v>
      </c>
      <c r="Y2328" s="3">
        <v>5</v>
      </c>
    </row>
    <row r="2329" spans="1:25" ht="15.75" customHeight="1" x14ac:dyDescent="0.25">
      <c r="A2329" s="2">
        <v>44051.428216157408</v>
      </c>
      <c r="B2329" s="2" t="s">
        <v>457</v>
      </c>
      <c r="C2329" s="3" t="s">
        <v>47</v>
      </c>
      <c r="D2329" s="3" t="s">
        <v>43</v>
      </c>
      <c r="Y2329" s="3">
        <v>5</v>
      </c>
    </row>
    <row r="2330" spans="1:25" ht="15.75" customHeight="1" x14ac:dyDescent="0.25">
      <c r="A2330" s="2">
        <v>44051.428260613422</v>
      </c>
      <c r="B2330" s="2" t="s">
        <v>457</v>
      </c>
      <c r="C2330" s="3" t="s">
        <v>47</v>
      </c>
      <c r="D2330" s="3" t="s">
        <v>43</v>
      </c>
      <c r="Y2330" s="3">
        <v>5</v>
      </c>
    </row>
    <row r="2331" spans="1:25" ht="15.75" customHeight="1" x14ac:dyDescent="0.25">
      <c r="A2331" s="2">
        <v>44051.432893993056</v>
      </c>
      <c r="B2331" s="2" t="s">
        <v>457</v>
      </c>
      <c r="C2331" s="3" t="s">
        <v>47</v>
      </c>
      <c r="D2331" s="3" t="s">
        <v>43</v>
      </c>
      <c r="Y2331" s="3">
        <v>5</v>
      </c>
    </row>
    <row r="2332" spans="1:25" ht="15.75" customHeight="1" x14ac:dyDescent="0.25">
      <c r="A2332" s="2">
        <v>44051.435089652776</v>
      </c>
      <c r="B2332" s="2" t="s">
        <v>457</v>
      </c>
      <c r="C2332" s="3" t="s">
        <v>47</v>
      </c>
      <c r="D2332" s="3" t="s">
        <v>43</v>
      </c>
      <c r="Y2332" s="3">
        <v>5</v>
      </c>
    </row>
    <row r="2333" spans="1:25" ht="15.75" customHeight="1" x14ac:dyDescent="0.25">
      <c r="A2333" s="2">
        <v>44051.44728143519</v>
      </c>
      <c r="B2333" s="2" t="s">
        <v>457</v>
      </c>
      <c r="C2333" s="3" t="s">
        <v>47</v>
      </c>
      <c r="D2333" s="3" t="s">
        <v>43</v>
      </c>
      <c r="Y2333" s="3">
        <v>5</v>
      </c>
    </row>
    <row r="2334" spans="1:25" ht="15.75" customHeight="1" x14ac:dyDescent="0.25">
      <c r="A2334" s="2">
        <v>44051.452285046296</v>
      </c>
      <c r="B2334" s="2" t="s">
        <v>457</v>
      </c>
      <c r="C2334" s="3" t="s">
        <v>49</v>
      </c>
      <c r="D2334" s="3" t="s">
        <v>43</v>
      </c>
      <c r="Y2334" s="3">
        <v>5</v>
      </c>
    </row>
    <row r="2335" spans="1:25" ht="15.75" customHeight="1" x14ac:dyDescent="0.25">
      <c r="A2335" s="2">
        <v>44051.455817499998</v>
      </c>
      <c r="B2335" s="2" t="s">
        <v>457</v>
      </c>
      <c r="C2335" s="3" t="s">
        <v>67</v>
      </c>
      <c r="D2335" s="3" t="s">
        <v>43</v>
      </c>
      <c r="Y2335" s="3">
        <v>2</v>
      </c>
    </row>
    <row r="2336" spans="1:25" ht="15.75" customHeight="1" x14ac:dyDescent="0.25">
      <c r="A2336" s="2">
        <v>44051.456085972226</v>
      </c>
      <c r="B2336" s="2" t="s">
        <v>457</v>
      </c>
      <c r="C2336" s="3" t="s">
        <v>68</v>
      </c>
      <c r="D2336" s="3" t="s">
        <v>43</v>
      </c>
      <c r="Y2336" s="3">
        <v>5</v>
      </c>
    </row>
    <row r="2337" spans="1:25" ht="15.75" customHeight="1" x14ac:dyDescent="0.25">
      <c r="A2337" s="2">
        <v>44051.456946458333</v>
      </c>
      <c r="B2337" s="2" t="s">
        <v>457</v>
      </c>
      <c r="C2337" s="3" t="s">
        <v>66</v>
      </c>
      <c r="D2337" s="3" t="s">
        <v>43</v>
      </c>
      <c r="Y2337" s="3">
        <v>4</v>
      </c>
    </row>
    <row r="2338" spans="1:25" ht="15.75" customHeight="1" x14ac:dyDescent="0.25">
      <c r="A2338" s="2">
        <v>44051.460968553241</v>
      </c>
      <c r="B2338" s="2" t="s">
        <v>457</v>
      </c>
      <c r="C2338" s="3" t="s">
        <v>68</v>
      </c>
      <c r="D2338" s="3" t="s">
        <v>43</v>
      </c>
      <c r="Y2338" s="3">
        <v>5</v>
      </c>
    </row>
    <row r="2339" spans="1:25" ht="15.75" customHeight="1" x14ac:dyDescent="0.25">
      <c r="A2339" s="2">
        <v>44051.46905915509</v>
      </c>
      <c r="B2339" s="2" t="s">
        <v>457</v>
      </c>
      <c r="C2339" s="3" t="s">
        <v>51</v>
      </c>
      <c r="D2339" s="3" t="s">
        <v>84</v>
      </c>
    </row>
    <row r="2340" spans="1:25" ht="15.75" customHeight="1" x14ac:dyDescent="0.25">
      <c r="A2340" s="2">
        <v>44051.46978240741</v>
      </c>
      <c r="B2340" s="2" t="s">
        <v>457</v>
      </c>
      <c r="C2340" s="3" t="s">
        <v>68</v>
      </c>
      <c r="D2340" s="3" t="s">
        <v>43</v>
      </c>
      <c r="Y2340" s="3">
        <v>5</v>
      </c>
    </row>
    <row r="2341" spans="1:25" ht="15.75" customHeight="1" x14ac:dyDescent="0.25">
      <c r="A2341" s="2">
        <v>44051.470030358796</v>
      </c>
      <c r="B2341" s="2" t="s">
        <v>457</v>
      </c>
      <c r="C2341" s="3" t="s">
        <v>55</v>
      </c>
      <c r="D2341" s="3" t="s">
        <v>43</v>
      </c>
      <c r="Y2341" s="3">
        <v>5</v>
      </c>
    </row>
    <row r="2342" spans="1:25" ht="15.75" customHeight="1" x14ac:dyDescent="0.25">
      <c r="A2342" s="2">
        <v>44051.470215081019</v>
      </c>
      <c r="B2342" s="2" t="s">
        <v>457</v>
      </c>
      <c r="C2342" s="3" t="s">
        <v>68</v>
      </c>
      <c r="D2342" s="3" t="s">
        <v>43</v>
      </c>
      <c r="Y2342" s="3">
        <v>5</v>
      </c>
    </row>
    <row r="2343" spans="1:25" ht="15.75" customHeight="1" x14ac:dyDescent="0.25">
      <c r="A2343" s="2">
        <v>44051.474585243057</v>
      </c>
      <c r="B2343" s="2" t="s">
        <v>457</v>
      </c>
      <c r="C2343" s="3" t="s">
        <v>73</v>
      </c>
      <c r="D2343" s="3" t="s">
        <v>43</v>
      </c>
      <c r="Y2343" s="3">
        <v>5</v>
      </c>
    </row>
    <row r="2344" spans="1:25" ht="15.75" customHeight="1" x14ac:dyDescent="0.25">
      <c r="A2344" s="2">
        <v>44051.47524190972</v>
      </c>
      <c r="B2344" s="2" t="s">
        <v>457</v>
      </c>
      <c r="C2344" s="3" t="s">
        <v>50</v>
      </c>
      <c r="D2344" s="3" t="s">
        <v>69</v>
      </c>
      <c r="O2344" s="3" t="s">
        <v>70</v>
      </c>
      <c r="Q2344" s="3" t="s">
        <v>71</v>
      </c>
      <c r="R2344" s="3">
        <v>5</v>
      </c>
      <c r="S2344" s="3">
        <v>4</v>
      </c>
      <c r="T2344" s="3">
        <v>4</v>
      </c>
      <c r="U2344" s="3">
        <v>4</v>
      </c>
      <c r="V2344" s="3">
        <v>4</v>
      </c>
      <c r="W2344" s="3" t="s">
        <v>460</v>
      </c>
      <c r="X2344" s="3">
        <v>5</v>
      </c>
    </row>
    <row r="2345" spans="1:25" ht="15.75" customHeight="1" x14ac:dyDescent="0.25">
      <c r="A2345" s="2">
        <v>44051.475564456021</v>
      </c>
      <c r="B2345" s="2" t="s">
        <v>457</v>
      </c>
      <c r="C2345" s="3" t="s">
        <v>66</v>
      </c>
      <c r="D2345" s="3" t="s">
        <v>43</v>
      </c>
      <c r="Y2345" s="3">
        <v>5</v>
      </c>
    </row>
    <row r="2346" spans="1:25" ht="15.75" customHeight="1" x14ac:dyDescent="0.25">
      <c r="A2346" s="2">
        <v>44051.477819988431</v>
      </c>
      <c r="B2346" s="2" t="s">
        <v>457</v>
      </c>
      <c r="C2346" s="3" t="s">
        <v>73</v>
      </c>
      <c r="D2346" s="3" t="s">
        <v>78</v>
      </c>
      <c r="E2346" s="3" t="s">
        <v>81</v>
      </c>
      <c r="F2346" s="3">
        <v>5</v>
      </c>
      <c r="G2346" s="3">
        <v>5</v>
      </c>
      <c r="H2346" s="3">
        <v>3</v>
      </c>
      <c r="I2346" s="3">
        <v>5</v>
      </c>
      <c r="J2346" s="3">
        <v>4</v>
      </c>
    </row>
    <row r="2347" spans="1:25" ht="15.75" customHeight="1" x14ac:dyDescent="0.25">
      <c r="A2347" s="2">
        <v>44051.481353935189</v>
      </c>
      <c r="B2347" s="2" t="s">
        <v>457</v>
      </c>
      <c r="C2347" s="3" t="s">
        <v>68</v>
      </c>
      <c r="D2347" s="3" t="s">
        <v>43</v>
      </c>
      <c r="Y2347" s="3">
        <v>5</v>
      </c>
    </row>
    <row r="2348" spans="1:25" ht="15.75" customHeight="1" x14ac:dyDescent="0.25">
      <c r="A2348" s="2">
        <v>44051.488404837961</v>
      </c>
      <c r="B2348" s="2" t="s">
        <v>457</v>
      </c>
      <c r="C2348" s="3" t="s">
        <v>55</v>
      </c>
      <c r="D2348" s="3" t="s">
        <v>43</v>
      </c>
      <c r="Y2348" s="3">
        <v>5</v>
      </c>
    </row>
    <row r="2349" spans="1:25" ht="15.75" customHeight="1" x14ac:dyDescent="0.25">
      <c r="A2349" s="2">
        <v>44051.495714189819</v>
      </c>
      <c r="B2349" s="2" t="s">
        <v>457</v>
      </c>
      <c r="C2349" s="3" t="s">
        <v>56</v>
      </c>
      <c r="D2349" s="3" t="s">
        <v>43</v>
      </c>
      <c r="Y2349" s="3">
        <v>4</v>
      </c>
    </row>
    <row r="2350" spans="1:25" ht="15.75" customHeight="1" x14ac:dyDescent="0.25">
      <c r="A2350" s="2">
        <v>44051.49885444445</v>
      </c>
      <c r="B2350" s="2" t="s">
        <v>457</v>
      </c>
      <c r="C2350" s="3" t="s">
        <v>102</v>
      </c>
      <c r="D2350" s="3" t="s">
        <v>43</v>
      </c>
      <c r="Y2350" s="3">
        <v>5</v>
      </c>
    </row>
    <row r="2351" spans="1:25" ht="15.75" customHeight="1" x14ac:dyDescent="0.25">
      <c r="A2351" s="2">
        <v>44051.499492847222</v>
      </c>
      <c r="B2351" s="2" t="s">
        <v>457</v>
      </c>
      <c r="C2351" s="3" t="s">
        <v>66</v>
      </c>
      <c r="D2351" s="3" t="s">
        <v>43</v>
      </c>
      <c r="Y2351" s="3">
        <v>5</v>
      </c>
    </row>
    <row r="2352" spans="1:25" ht="15.75" customHeight="1" x14ac:dyDescent="0.25">
      <c r="A2352" s="2">
        <v>44051.501989803241</v>
      </c>
      <c r="B2352" s="2" t="s">
        <v>457</v>
      </c>
      <c r="C2352" s="3" t="s">
        <v>58</v>
      </c>
      <c r="D2352" s="3" t="s">
        <v>43</v>
      </c>
      <c r="Y2352" s="3">
        <v>5</v>
      </c>
    </row>
    <row r="2353" spans="1:25" ht="15.75" customHeight="1" x14ac:dyDescent="0.25">
      <c r="A2353" s="2">
        <v>44051.503136388885</v>
      </c>
      <c r="B2353" s="2" t="s">
        <v>457</v>
      </c>
      <c r="C2353" s="3" t="s">
        <v>75</v>
      </c>
      <c r="D2353" s="3" t="s">
        <v>43</v>
      </c>
      <c r="Y2353" s="3">
        <v>4</v>
      </c>
    </row>
    <row r="2354" spans="1:25" ht="15.75" customHeight="1" x14ac:dyDescent="0.25">
      <c r="A2354" s="2">
        <v>44051.506053819445</v>
      </c>
      <c r="B2354" s="2" t="s">
        <v>457</v>
      </c>
      <c r="C2354" s="3" t="s">
        <v>85</v>
      </c>
      <c r="D2354" s="3" t="s">
        <v>43</v>
      </c>
      <c r="Y2354" s="3">
        <v>5</v>
      </c>
    </row>
    <row r="2355" spans="1:25" ht="15.75" customHeight="1" x14ac:dyDescent="0.25">
      <c r="A2355" s="2">
        <v>44051.511292847223</v>
      </c>
      <c r="B2355" s="2" t="s">
        <v>457</v>
      </c>
      <c r="C2355" s="3" t="s">
        <v>114</v>
      </c>
      <c r="D2355" s="3" t="s">
        <v>43</v>
      </c>
      <c r="Y2355" s="3">
        <v>5</v>
      </c>
    </row>
    <row r="2356" spans="1:25" ht="15.75" customHeight="1" x14ac:dyDescent="0.25">
      <c r="A2356" s="2">
        <v>44051.511393541667</v>
      </c>
      <c r="B2356" s="2" t="s">
        <v>457</v>
      </c>
      <c r="C2356" s="3" t="s">
        <v>49</v>
      </c>
      <c r="D2356" s="3" t="s">
        <v>43</v>
      </c>
      <c r="Y2356" s="3">
        <v>5</v>
      </c>
    </row>
    <row r="2357" spans="1:25" ht="15.75" customHeight="1" x14ac:dyDescent="0.25">
      <c r="A2357" s="2">
        <v>44051.512066145835</v>
      </c>
      <c r="B2357" s="2" t="s">
        <v>457</v>
      </c>
      <c r="C2357" s="3" t="s">
        <v>47</v>
      </c>
      <c r="D2357" s="3" t="s">
        <v>43</v>
      </c>
      <c r="Y2357" s="3">
        <v>5</v>
      </c>
    </row>
    <row r="2358" spans="1:25" ht="15.75" customHeight="1" x14ac:dyDescent="0.25">
      <c r="A2358" s="2">
        <v>44051.533144988425</v>
      </c>
      <c r="B2358" s="2" t="s">
        <v>457</v>
      </c>
      <c r="C2358" s="3" t="s">
        <v>67</v>
      </c>
      <c r="D2358" s="3" t="s">
        <v>69</v>
      </c>
      <c r="O2358" s="3" t="s">
        <v>70</v>
      </c>
      <c r="Q2358" s="3" t="s">
        <v>44</v>
      </c>
      <c r="R2358" s="3">
        <v>4</v>
      </c>
      <c r="S2358" s="3">
        <v>4</v>
      </c>
      <c r="T2358" s="3">
        <v>5</v>
      </c>
      <c r="U2358" s="3">
        <v>1</v>
      </c>
      <c r="V2358" s="3">
        <v>1</v>
      </c>
      <c r="W2358" s="3" t="s">
        <v>89</v>
      </c>
      <c r="X2358" s="3">
        <v>5</v>
      </c>
    </row>
    <row r="2359" spans="1:25" ht="15.75" customHeight="1" x14ac:dyDescent="0.25">
      <c r="A2359" s="2">
        <v>44051.533928622681</v>
      </c>
      <c r="B2359" s="2" t="s">
        <v>457</v>
      </c>
      <c r="C2359" s="3" t="s">
        <v>47</v>
      </c>
      <c r="D2359" s="3" t="s">
        <v>43</v>
      </c>
      <c r="Y2359" s="3">
        <v>5</v>
      </c>
    </row>
    <row r="2360" spans="1:25" ht="15.75" customHeight="1" x14ac:dyDescent="0.25">
      <c r="A2360" s="2">
        <v>44051.534581400461</v>
      </c>
      <c r="B2360" s="2" t="s">
        <v>457</v>
      </c>
      <c r="C2360" s="3" t="s">
        <v>68</v>
      </c>
      <c r="D2360" s="3" t="s">
        <v>43</v>
      </c>
      <c r="Y2360" s="3">
        <v>4</v>
      </c>
    </row>
    <row r="2361" spans="1:25" ht="15.75" customHeight="1" x14ac:dyDescent="0.25">
      <c r="A2361" s="2">
        <v>44051.537260324076</v>
      </c>
      <c r="B2361" s="2" t="s">
        <v>457</v>
      </c>
      <c r="C2361" s="3" t="s">
        <v>55</v>
      </c>
      <c r="D2361" s="3" t="s">
        <v>69</v>
      </c>
      <c r="O2361" s="3" t="s">
        <v>70</v>
      </c>
      <c r="Q2361" s="3" t="s">
        <v>64</v>
      </c>
      <c r="R2361" s="3">
        <v>4</v>
      </c>
      <c r="S2361" s="3">
        <v>5</v>
      </c>
      <c r="T2361" s="3">
        <v>4</v>
      </c>
      <c r="U2361" s="3">
        <v>4</v>
      </c>
      <c r="V2361" s="3">
        <v>4</v>
      </c>
      <c r="W2361" s="3" t="s">
        <v>459</v>
      </c>
      <c r="X2361" s="3">
        <v>5</v>
      </c>
    </row>
    <row r="2362" spans="1:25" ht="15.75" customHeight="1" x14ac:dyDescent="0.25">
      <c r="A2362" s="2">
        <v>44051.537830520829</v>
      </c>
      <c r="B2362" s="2" t="s">
        <v>457</v>
      </c>
      <c r="C2362" s="3" t="s">
        <v>47</v>
      </c>
      <c r="D2362" s="3" t="s">
        <v>69</v>
      </c>
      <c r="O2362" s="3" t="s">
        <v>70</v>
      </c>
      <c r="Q2362" s="3" t="s">
        <v>71</v>
      </c>
      <c r="R2362" s="3">
        <v>4</v>
      </c>
      <c r="S2362" s="3">
        <v>4</v>
      </c>
      <c r="T2362" s="3">
        <v>4</v>
      </c>
      <c r="U2362" s="3">
        <v>4</v>
      </c>
      <c r="V2362" s="3">
        <v>4</v>
      </c>
      <c r="W2362" s="3" t="s">
        <v>89</v>
      </c>
      <c r="X2362" s="3">
        <v>3</v>
      </c>
    </row>
    <row r="2363" spans="1:25" ht="15.75" customHeight="1" x14ac:dyDescent="0.25">
      <c r="A2363" s="2">
        <v>44051.53876520833</v>
      </c>
      <c r="B2363" s="2" t="s">
        <v>457</v>
      </c>
      <c r="C2363" s="3" t="s">
        <v>50</v>
      </c>
      <c r="D2363" s="3" t="s">
        <v>43</v>
      </c>
      <c r="Y2363" s="3">
        <v>5</v>
      </c>
    </row>
    <row r="2364" spans="1:25" ht="15.75" customHeight="1" x14ac:dyDescent="0.25">
      <c r="A2364" s="2">
        <v>44051.56381792824</v>
      </c>
      <c r="B2364" s="2" t="s">
        <v>457</v>
      </c>
      <c r="C2364" s="3" t="s">
        <v>49</v>
      </c>
      <c r="D2364" s="3" t="s">
        <v>43</v>
      </c>
      <c r="Y2364" s="3">
        <v>5</v>
      </c>
    </row>
    <row r="2365" spans="1:25" ht="15.75" customHeight="1" x14ac:dyDescent="0.25">
      <c r="A2365" s="2">
        <v>44051.565325543983</v>
      </c>
      <c r="B2365" s="2" t="s">
        <v>457</v>
      </c>
      <c r="C2365" s="3" t="s">
        <v>85</v>
      </c>
      <c r="D2365" s="3" t="s">
        <v>43</v>
      </c>
      <c r="Y2365" s="3">
        <v>5</v>
      </c>
    </row>
    <row r="2366" spans="1:25" ht="15.75" customHeight="1" x14ac:dyDescent="0.25">
      <c r="A2366" s="2">
        <v>44051.568469189813</v>
      </c>
      <c r="B2366" s="2" t="s">
        <v>457</v>
      </c>
      <c r="C2366" s="3" t="s">
        <v>45</v>
      </c>
      <c r="D2366" s="3" t="s">
        <v>43</v>
      </c>
      <c r="Y2366" s="3">
        <v>2</v>
      </c>
    </row>
    <row r="2367" spans="1:25" ht="15.75" customHeight="1" x14ac:dyDescent="0.25">
      <c r="A2367" s="2">
        <v>44051.570844027781</v>
      </c>
      <c r="B2367" s="2" t="s">
        <v>457</v>
      </c>
      <c r="C2367" s="3" t="s">
        <v>49</v>
      </c>
      <c r="D2367" s="3" t="s">
        <v>43</v>
      </c>
      <c r="Y2367" s="3">
        <v>5</v>
      </c>
    </row>
    <row r="2368" spans="1:25" ht="15.75" customHeight="1" x14ac:dyDescent="0.25">
      <c r="A2368" s="2">
        <v>44051.573552106478</v>
      </c>
      <c r="B2368" s="2" t="s">
        <v>457</v>
      </c>
      <c r="C2368" s="3" t="s">
        <v>47</v>
      </c>
      <c r="D2368" s="3" t="s">
        <v>43</v>
      </c>
      <c r="Y2368" s="3">
        <v>5</v>
      </c>
    </row>
    <row r="2369" spans="1:25" ht="15.75" customHeight="1" x14ac:dyDescent="0.25">
      <c r="A2369" s="2">
        <v>44051.5760534375</v>
      </c>
      <c r="B2369" s="2" t="s">
        <v>457</v>
      </c>
      <c r="C2369" s="3" t="s">
        <v>57</v>
      </c>
      <c r="D2369" s="3" t="s">
        <v>43</v>
      </c>
      <c r="Y2369" s="3">
        <v>5</v>
      </c>
    </row>
    <row r="2370" spans="1:25" ht="15.75" customHeight="1" x14ac:dyDescent="0.25">
      <c r="A2370" s="2">
        <v>44051.577406192126</v>
      </c>
      <c r="B2370" s="2" t="s">
        <v>457</v>
      </c>
      <c r="C2370" s="3" t="s">
        <v>45</v>
      </c>
      <c r="D2370" s="3" t="s">
        <v>43</v>
      </c>
      <c r="Y2370" s="3">
        <v>4</v>
      </c>
    </row>
    <row r="2371" spans="1:25" ht="15.75" customHeight="1" x14ac:dyDescent="0.25">
      <c r="A2371" s="2">
        <v>44051.577659756949</v>
      </c>
      <c r="B2371" s="2" t="s">
        <v>457</v>
      </c>
      <c r="C2371" s="3" t="s">
        <v>55</v>
      </c>
      <c r="D2371" s="3" t="s">
        <v>43</v>
      </c>
      <c r="Y2371" s="3">
        <v>5</v>
      </c>
    </row>
    <row r="2372" spans="1:25" ht="15.75" customHeight="1" x14ac:dyDescent="0.25">
      <c r="A2372" s="2">
        <v>44051.580318900465</v>
      </c>
      <c r="B2372" s="2" t="s">
        <v>457</v>
      </c>
      <c r="C2372" s="3" t="s">
        <v>101</v>
      </c>
      <c r="D2372" s="3" t="s">
        <v>43</v>
      </c>
      <c r="Y2372" s="3">
        <v>5</v>
      </c>
    </row>
    <row r="2373" spans="1:25" ht="15.75" customHeight="1" x14ac:dyDescent="0.25">
      <c r="A2373" s="2">
        <v>44051.580850358798</v>
      </c>
      <c r="B2373" s="2" t="s">
        <v>457</v>
      </c>
      <c r="C2373" s="3" t="s">
        <v>45</v>
      </c>
      <c r="D2373" s="3" t="s">
        <v>43</v>
      </c>
      <c r="Y2373" s="3">
        <v>5</v>
      </c>
    </row>
    <row r="2374" spans="1:25" ht="15.75" customHeight="1" x14ac:dyDescent="0.25">
      <c r="A2374" s="2">
        <v>44051.581227175921</v>
      </c>
      <c r="B2374" s="2" t="s">
        <v>457</v>
      </c>
      <c r="C2374" s="3" t="s">
        <v>102</v>
      </c>
      <c r="D2374" s="3" t="s">
        <v>43</v>
      </c>
      <c r="Y2374" s="3">
        <v>5</v>
      </c>
    </row>
    <row r="2375" spans="1:25" ht="15.75" customHeight="1" x14ac:dyDescent="0.25">
      <c r="A2375" s="2">
        <v>44051.582824479163</v>
      </c>
      <c r="B2375" s="2" t="s">
        <v>457</v>
      </c>
      <c r="C2375" s="3" t="s">
        <v>45</v>
      </c>
      <c r="D2375" s="3" t="s">
        <v>43</v>
      </c>
      <c r="Y2375" s="3">
        <v>5</v>
      </c>
    </row>
    <row r="2376" spans="1:25" ht="15.75" customHeight="1" x14ac:dyDescent="0.25">
      <c r="A2376" s="2">
        <v>44051.583567175927</v>
      </c>
      <c r="B2376" s="2" t="s">
        <v>457</v>
      </c>
      <c r="C2376" s="3" t="s">
        <v>50</v>
      </c>
      <c r="D2376" s="3" t="s">
        <v>43</v>
      </c>
      <c r="Y2376" s="3">
        <v>5</v>
      </c>
    </row>
    <row r="2377" spans="1:25" ht="15.75" customHeight="1" x14ac:dyDescent="0.25">
      <c r="A2377" s="2">
        <v>44051.585389074069</v>
      </c>
      <c r="B2377" s="2" t="s">
        <v>457</v>
      </c>
      <c r="C2377" s="3" t="s">
        <v>66</v>
      </c>
      <c r="D2377" s="3" t="s">
        <v>43</v>
      </c>
      <c r="Y2377" s="3">
        <v>5</v>
      </c>
    </row>
    <row r="2378" spans="1:25" ht="15.75" customHeight="1" x14ac:dyDescent="0.25">
      <c r="A2378" s="2">
        <v>44051.591311446755</v>
      </c>
      <c r="B2378" s="2" t="s">
        <v>457</v>
      </c>
      <c r="C2378" s="3" t="s">
        <v>68</v>
      </c>
      <c r="D2378" s="3" t="s">
        <v>43</v>
      </c>
      <c r="Y2378" s="3">
        <v>5</v>
      </c>
    </row>
    <row r="2379" spans="1:25" ht="15.75" customHeight="1" x14ac:dyDescent="0.25">
      <c r="A2379" s="2">
        <v>44051.593815</v>
      </c>
      <c r="B2379" s="2" t="s">
        <v>457</v>
      </c>
      <c r="C2379" s="3" t="s">
        <v>46</v>
      </c>
      <c r="D2379" s="3" t="s">
        <v>43</v>
      </c>
      <c r="Y2379" s="3">
        <v>5</v>
      </c>
    </row>
    <row r="2380" spans="1:25" ht="15.75" customHeight="1" x14ac:dyDescent="0.25">
      <c r="A2380" s="2">
        <v>44051.609552499998</v>
      </c>
      <c r="B2380" s="2" t="s">
        <v>457</v>
      </c>
      <c r="C2380" s="3" t="s">
        <v>50</v>
      </c>
      <c r="D2380" s="3" t="s">
        <v>43</v>
      </c>
      <c r="Y2380" s="3">
        <v>5</v>
      </c>
    </row>
    <row r="2381" spans="1:25" ht="15.75" customHeight="1" x14ac:dyDescent="0.25">
      <c r="A2381" s="2">
        <v>44051.610293564816</v>
      </c>
      <c r="B2381" s="2" t="s">
        <v>457</v>
      </c>
      <c r="C2381" s="3" t="s">
        <v>47</v>
      </c>
      <c r="D2381" s="3" t="s">
        <v>43</v>
      </c>
      <c r="Y2381" s="3">
        <v>5</v>
      </c>
    </row>
    <row r="2382" spans="1:25" ht="15.75" customHeight="1" x14ac:dyDescent="0.25">
      <c r="A2382" s="2">
        <v>44051.614821446754</v>
      </c>
      <c r="B2382" s="2" t="s">
        <v>457</v>
      </c>
      <c r="C2382" s="3" t="s">
        <v>50</v>
      </c>
      <c r="D2382" s="3" t="s">
        <v>43</v>
      </c>
      <c r="Y2382" s="3">
        <v>5</v>
      </c>
    </row>
    <row r="2383" spans="1:25" ht="15.75" customHeight="1" x14ac:dyDescent="0.25">
      <c r="A2383" s="2">
        <v>44051.620574930552</v>
      </c>
      <c r="B2383" s="2" t="s">
        <v>457</v>
      </c>
      <c r="C2383" s="3" t="s">
        <v>47</v>
      </c>
      <c r="D2383" s="3" t="s">
        <v>43</v>
      </c>
      <c r="Y2383" s="3">
        <v>5</v>
      </c>
    </row>
    <row r="2384" spans="1:25" ht="15.75" customHeight="1" x14ac:dyDescent="0.25">
      <c r="A2384" s="2">
        <v>44051.622159166669</v>
      </c>
      <c r="B2384" s="2" t="s">
        <v>457</v>
      </c>
      <c r="C2384" s="3" t="s">
        <v>68</v>
      </c>
      <c r="D2384" s="3" t="s">
        <v>78</v>
      </c>
      <c r="E2384" s="3" t="s">
        <v>105</v>
      </c>
      <c r="F2384" s="3">
        <v>5</v>
      </c>
      <c r="G2384" s="3">
        <v>5</v>
      </c>
      <c r="H2384" s="3">
        <v>2</v>
      </c>
      <c r="I2384" s="3">
        <v>5</v>
      </c>
      <c r="J2384" s="3">
        <v>5</v>
      </c>
    </row>
    <row r="2385" spans="1:25" ht="15.75" customHeight="1" x14ac:dyDescent="0.25">
      <c r="A2385" s="2">
        <v>44051.628802858795</v>
      </c>
      <c r="B2385" s="2" t="s">
        <v>457</v>
      </c>
      <c r="C2385" s="3" t="s">
        <v>251</v>
      </c>
      <c r="D2385" s="3" t="s">
        <v>43</v>
      </c>
      <c r="Y2385" s="3">
        <v>4</v>
      </c>
    </row>
    <row r="2386" spans="1:25" ht="15.75" customHeight="1" x14ac:dyDescent="0.25">
      <c r="A2386" s="2">
        <v>44051.631379907412</v>
      </c>
      <c r="B2386" s="2" t="s">
        <v>457</v>
      </c>
      <c r="C2386" s="3" t="s">
        <v>47</v>
      </c>
      <c r="D2386" s="3" t="s">
        <v>43</v>
      </c>
      <c r="Y2386" s="3">
        <v>5</v>
      </c>
    </row>
    <row r="2387" spans="1:25" ht="15.75" customHeight="1" x14ac:dyDescent="0.25">
      <c r="A2387" s="2">
        <v>44051.63236635417</v>
      </c>
      <c r="B2387" s="2" t="s">
        <v>457</v>
      </c>
      <c r="C2387" s="3" t="s">
        <v>45</v>
      </c>
      <c r="D2387" s="3" t="s">
        <v>43</v>
      </c>
      <c r="Y2387" s="3">
        <v>2</v>
      </c>
    </row>
    <row r="2388" spans="1:25" ht="15.75" customHeight="1" x14ac:dyDescent="0.25">
      <c r="A2388" s="2">
        <v>44051.642317824073</v>
      </c>
      <c r="B2388" s="2" t="s">
        <v>457</v>
      </c>
      <c r="C2388" s="3" t="s">
        <v>49</v>
      </c>
      <c r="D2388" s="3" t="s">
        <v>43</v>
      </c>
      <c r="Y2388" s="3">
        <v>2</v>
      </c>
    </row>
    <row r="2389" spans="1:25" ht="15.75" customHeight="1" x14ac:dyDescent="0.25">
      <c r="A2389" s="2">
        <v>44051.643767719906</v>
      </c>
      <c r="B2389" s="2" t="s">
        <v>457</v>
      </c>
      <c r="C2389" s="3" t="s">
        <v>56</v>
      </c>
      <c r="D2389" s="3" t="s">
        <v>43</v>
      </c>
      <c r="Y2389" s="3">
        <v>5</v>
      </c>
    </row>
    <row r="2390" spans="1:25" ht="15.75" customHeight="1" x14ac:dyDescent="0.25">
      <c r="A2390" s="2">
        <v>44051.650304953699</v>
      </c>
      <c r="B2390" s="2" t="s">
        <v>457</v>
      </c>
      <c r="C2390" s="3" t="s">
        <v>60</v>
      </c>
      <c r="D2390" s="3" t="s">
        <v>43</v>
      </c>
      <c r="Y2390" s="3">
        <v>4</v>
      </c>
    </row>
    <row r="2391" spans="1:25" ht="15.75" customHeight="1" x14ac:dyDescent="0.25">
      <c r="A2391" s="2">
        <v>44051.650698043981</v>
      </c>
      <c r="B2391" s="2" t="s">
        <v>457</v>
      </c>
      <c r="C2391" s="3" t="s">
        <v>47</v>
      </c>
      <c r="D2391" s="3" t="s">
        <v>43</v>
      </c>
      <c r="Y2391" s="3">
        <v>5</v>
      </c>
    </row>
    <row r="2392" spans="1:25" ht="15.75" customHeight="1" x14ac:dyDescent="0.25">
      <c r="A2392" s="2">
        <v>44051.650775092596</v>
      </c>
      <c r="B2392" s="2" t="s">
        <v>457</v>
      </c>
      <c r="C2392" s="3" t="s">
        <v>42</v>
      </c>
      <c r="D2392" s="3" t="s">
        <v>43</v>
      </c>
      <c r="Y2392" s="3">
        <v>5</v>
      </c>
    </row>
    <row r="2393" spans="1:25" ht="15.75" customHeight="1" x14ac:dyDescent="0.25">
      <c r="A2393" s="2">
        <v>44051.651077280098</v>
      </c>
      <c r="B2393" s="2" t="s">
        <v>457</v>
      </c>
      <c r="C2393" s="3" t="s">
        <v>47</v>
      </c>
      <c r="D2393" s="3" t="s">
        <v>53</v>
      </c>
      <c r="K2393" s="3">
        <v>5</v>
      </c>
      <c r="L2393" s="3">
        <v>4</v>
      </c>
      <c r="M2393" s="3">
        <v>4</v>
      </c>
      <c r="N2393" s="3">
        <v>4</v>
      </c>
    </row>
    <row r="2394" spans="1:25" ht="15.75" customHeight="1" x14ac:dyDescent="0.25">
      <c r="A2394" s="2">
        <v>44051.651679340277</v>
      </c>
      <c r="B2394" s="2" t="s">
        <v>457</v>
      </c>
      <c r="C2394" s="3" t="s">
        <v>49</v>
      </c>
      <c r="D2394" s="3" t="s">
        <v>43</v>
      </c>
      <c r="Y2394" s="3">
        <v>5</v>
      </c>
    </row>
    <row r="2395" spans="1:25" ht="15.75" customHeight="1" x14ac:dyDescent="0.25">
      <c r="A2395" s="2">
        <v>44051.651821423613</v>
      </c>
      <c r="B2395" s="2" t="s">
        <v>457</v>
      </c>
      <c r="C2395" s="3" t="s">
        <v>54</v>
      </c>
      <c r="D2395" s="3" t="s">
        <v>43</v>
      </c>
      <c r="Y2395" s="3">
        <v>5</v>
      </c>
    </row>
    <row r="2396" spans="1:25" ht="15.75" customHeight="1" x14ac:dyDescent="0.25">
      <c r="A2396" s="2">
        <v>44051.651825381945</v>
      </c>
      <c r="B2396" s="2" t="s">
        <v>457</v>
      </c>
      <c r="C2396" s="3" t="s">
        <v>58</v>
      </c>
      <c r="D2396" s="3" t="s">
        <v>43</v>
      </c>
      <c r="Y2396" s="3">
        <v>5</v>
      </c>
    </row>
    <row r="2397" spans="1:25" ht="15.75" customHeight="1" x14ac:dyDescent="0.25">
      <c r="A2397" s="2">
        <v>44051.651947962964</v>
      </c>
      <c r="B2397" s="2" t="s">
        <v>457</v>
      </c>
      <c r="C2397" s="3" t="s">
        <v>45</v>
      </c>
      <c r="D2397" s="3" t="s">
        <v>43</v>
      </c>
      <c r="Y2397" s="3">
        <v>5</v>
      </c>
    </row>
    <row r="2398" spans="1:25" ht="15.75" customHeight="1" x14ac:dyDescent="0.25">
      <c r="A2398" s="2">
        <v>44051.652273854168</v>
      </c>
      <c r="B2398" s="2" t="s">
        <v>457</v>
      </c>
      <c r="C2398" s="3" t="s">
        <v>50</v>
      </c>
      <c r="D2398" s="3" t="s">
        <v>43</v>
      </c>
      <c r="Y2398" s="3">
        <v>5</v>
      </c>
    </row>
    <row r="2399" spans="1:25" ht="15.75" customHeight="1" x14ac:dyDescent="0.25">
      <c r="A2399" s="2">
        <v>44051.652563159718</v>
      </c>
      <c r="B2399" s="2" t="s">
        <v>457</v>
      </c>
      <c r="C2399" s="3" t="s">
        <v>42</v>
      </c>
      <c r="D2399" s="3" t="s">
        <v>43</v>
      </c>
      <c r="Y2399" s="3">
        <v>5</v>
      </c>
    </row>
    <row r="2400" spans="1:25" ht="15.75" customHeight="1" x14ac:dyDescent="0.25">
      <c r="A2400" s="2">
        <v>44051.652953541663</v>
      </c>
      <c r="B2400" s="2" t="s">
        <v>457</v>
      </c>
      <c r="C2400" s="3" t="s">
        <v>50</v>
      </c>
      <c r="D2400" s="3" t="s">
        <v>43</v>
      </c>
      <c r="Y2400" s="3">
        <v>5</v>
      </c>
    </row>
    <row r="2401" spans="1:25" ht="15.75" customHeight="1" x14ac:dyDescent="0.25">
      <c r="A2401" s="2">
        <v>44051.653013113428</v>
      </c>
      <c r="B2401" s="2" t="s">
        <v>457</v>
      </c>
      <c r="C2401" s="3" t="s">
        <v>68</v>
      </c>
      <c r="D2401" s="3" t="s">
        <v>43</v>
      </c>
      <c r="Y2401" s="3">
        <v>4</v>
      </c>
    </row>
    <row r="2402" spans="1:25" ht="15.75" customHeight="1" x14ac:dyDescent="0.25">
      <c r="A2402" s="2">
        <v>44051.653171481477</v>
      </c>
      <c r="B2402" s="2" t="s">
        <v>457</v>
      </c>
      <c r="C2402" s="3" t="s">
        <v>45</v>
      </c>
      <c r="D2402" s="3" t="s">
        <v>43</v>
      </c>
      <c r="Y2402" s="3">
        <v>5</v>
      </c>
    </row>
    <row r="2403" spans="1:25" ht="15.75" customHeight="1" x14ac:dyDescent="0.25">
      <c r="A2403" s="2">
        <v>44051.653467175929</v>
      </c>
      <c r="B2403" s="2" t="s">
        <v>457</v>
      </c>
      <c r="C2403" s="3" t="s">
        <v>42</v>
      </c>
      <c r="D2403" s="3" t="s">
        <v>43</v>
      </c>
      <c r="Y2403" s="3">
        <v>5</v>
      </c>
    </row>
    <row r="2404" spans="1:25" ht="15.75" customHeight="1" x14ac:dyDescent="0.25">
      <c r="A2404" s="2">
        <v>44051.654151273149</v>
      </c>
      <c r="B2404" s="2" t="s">
        <v>457</v>
      </c>
      <c r="C2404" s="3" t="s">
        <v>144</v>
      </c>
      <c r="D2404" s="3" t="s">
        <v>43</v>
      </c>
      <c r="Y2404" s="3">
        <v>5</v>
      </c>
    </row>
    <row r="2405" spans="1:25" ht="15.75" customHeight="1" x14ac:dyDescent="0.25">
      <c r="A2405" s="2">
        <v>44051.654467835644</v>
      </c>
      <c r="B2405" s="2" t="s">
        <v>457</v>
      </c>
      <c r="C2405" s="3" t="s">
        <v>67</v>
      </c>
      <c r="D2405" s="3" t="s">
        <v>69</v>
      </c>
      <c r="O2405" s="3" t="s">
        <v>70</v>
      </c>
      <c r="Q2405" s="3" t="s">
        <v>71</v>
      </c>
      <c r="R2405" s="3">
        <v>3</v>
      </c>
      <c r="S2405" s="3">
        <v>1</v>
      </c>
      <c r="T2405" s="3">
        <v>1</v>
      </c>
      <c r="U2405" s="3">
        <v>3</v>
      </c>
      <c r="V2405" s="3">
        <v>4</v>
      </c>
      <c r="W2405" s="3" t="s">
        <v>212</v>
      </c>
      <c r="X2405" s="3">
        <v>4</v>
      </c>
    </row>
    <row r="2406" spans="1:25" ht="15.75" customHeight="1" x14ac:dyDescent="0.25">
      <c r="A2406" s="2">
        <v>44051.654691006945</v>
      </c>
      <c r="B2406" s="2" t="s">
        <v>457</v>
      </c>
      <c r="C2406" s="3" t="s">
        <v>50</v>
      </c>
      <c r="D2406" s="3" t="s">
        <v>43</v>
      </c>
      <c r="Y2406" s="3">
        <v>5</v>
      </c>
    </row>
    <row r="2407" spans="1:25" ht="15.75" customHeight="1" x14ac:dyDescent="0.25">
      <c r="A2407" s="2">
        <v>44051.655355405092</v>
      </c>
      <c r="B2407" s="2" t="s">
        <v>457</v>
      </c>
      <c r="C2407" s="3" t="s">
        <v>75</v>
      </c>
      <c r="D2407" s="3" t="s">
        <v>43</v>
      </c>
      <c r="Y2407" s="3">
        <v>5</v>
      </c>
    </row>
    <row r="2408" spans="1:25" ht="15.75" customHeight="1" x14ac:dyDescent="0.25">
      <c r="A2408" s="2">
        <v>44051.655782800924</v>
      </c>
      <c r="B2408" s="2" t="s">
        <v>457</v>
      </c>
      <c r="C2408" s="3" t="s">
        <v>55</v>
      </c>
      <c r="D2408" s="3" t="s">
        <v>43</v>
      </c>
      <c r="Y2408" s="3">
        <v>5</v>
      </c>
    </row>
    <row r="2409" spans="1:25" ht="15.75" customHeight="1" x14ac:dyDescent="0.25">
      <c r="A2409" s="2">
        <v>44051.655932499998</v>
      </c>
      <c r="B2409" s="2" t="s">
        <v>457</v>
      </c>
      <c r="C2409" s="3" t="s">
        <v>50</v>
      </c>
      <c r="D2409" s="3" t="s">
        <v>43</v>
      </c>
      <c r="Y2409" s="3">
        <v>4</v>
      </c>
    </row>
    <row r="2410" spans="1:25" ht="15.75" customHeight="1" x14ac:dyDescent="0.25">
      <c r="A2410" s="2">
        <v>44051.656407210648</v>
      </c>
      <c r="B2410" s="2" t="s">
        <v>457</v>
      </c>
      <c r="C2410" s="3" t="s">
        <v>42</v>
      </c>
      <c r="D2410" s="3" t="s">
        <v>84</v>
      </c>
    </row>
    <row r="2411" spans="1:25" ht="15.75" customHeight="1" x14ac:dyDescent="0.25">
      <c r="A2411" s="2">
        <v>44051.657180856477</v>
      </c>
      <c r="B2411" s="2" t="s">
        <v>457</v>
      </c>
      <c r="C2411" s="3" t="s">
        <v>42</v>
      </c>
      <c r="D2411" s="3" t="s">
        <v>43</v>
      </c>
      <c r="Y2411" s="3">
        <v>5</v>
      </c>
    </row>
    <row r="2412" spans="1:25" ht="15.75" customHeight="1" x14ac:dyDescent="0.25">
      <c r="A2412" s="2">
        <v>44051.657941041667</v>
      </c>
      <c r="B2412" s="2" t="s">
        <v>457</v>
      </c>
      <c r="C2412" s="3" t="s">
        <v>50</v>
      </c>
      <c r="D2412" s="3" t="s">
        <v>43</v>
      </c>
      <c r="Y2412" s="3">
        <v>5</v>
      </c>
    </row>
    <row r="2413" spans="1:25" ht="15.75" customHeight="1" x14ac:dyDescent="0.25">
      <c r="A2413" s="2">
        <v>44051.658129768519</v>
      </c>
      <c r="B2413" s="2" t="s">
        <v>457</v>
      </c>
      <c r="C2413" s="3" t="s">
        <v>45</v>
      </c>
      <c r="D2413" s="3" t="s">
        <v>43</v>
      </c>
      <c r="Y2413" s="3">
        <v>5</v>
      </c>
    </row>
    <row r="2414" spans="1:25" ht="15.75" customHeight="1" x14ac:dyDescent="0.25">
      <c r="A2414" s="2">
        <v>44051.658713171295</v>
      </c>
      <c r="B2414" s="2" t="s">
        <v>457</v>
      </c>
      <c r="C2414" s="3" t="s">
        <v>58</v>
      </c>
      <c r="D2414" s="3" t="s">
        <v>43</v>
      </c>
      <c r="Y2414" s="3">
        <v>5</v>
      </c>
    </row>
    <row r="2415" spans="1:25" ht="15.75" customHeight="1" x14ac:dyDescent="0.25">
      <c r="A2415" s="2">
        <v>44051.659328113426</v>
      </c>
      <c r="B2415" s="2" t="s">
        <v>457</v>
      </c>
      <c r="C2415" s="3" t="s">
        <v>68</v>
      </c>
      <c r="D2415" s="3" t="s">
        <v>43</v>
      </c>
      <c r="Y2415" s="3">
        <v>5</v>
      </c>
    </row>
    <row r="2416" spans="1:25" ht="15.75" customHeight="1" x14ac:dyDescent="0.25">
      <c r="A2416" s="2">
        <v>44051.659719189818</v>
      </c>
      <c r="B2416" s="2" t="s">
        <v>457</v>
      </c>
      <c r="C2416" s="3" t="s">
        <v>57</v>
      </c>
      <c r="D2416" s="3" t="s">
        <v>69</v>
      </c>
      <c r="O2416" s="3" t="s">
        <v>44</v>
      </c>
      <c r="P2416" s="3" t="s">
        <v>474</v>
      </c>
      <c r="Q2416" s="3" t="s">
        <v>71</v>
      </c>
      <c r="R2416" s="3">
        <v>4</v>
      </c>
      <c r="S2416" s="3">
        <v>5</v>
      </c>
      <c r="T2416" s="3">
        <v>3</v>
      </c>
      <c r="U2416" s="3">
        <v>4</v>
      </c>
      <c r="V2416" s="3">
        <v>4</v>
      </c>
      <c r="W2416" s="3" t="s">
        <v>459</v>
      </c>
      <c r="X2416" s="3">
        <v>5</v>
      </c>
    </row>
    <row r="2417" spans="1:25" ht="15.75" customHeight="1" x14ac:dyDescent="0.25">
      <c r="A2417" s="2">
        <v>44051.660550567132</v>
      </c>
      <c r="B2417" s="2" t="s">
        <v>457</v>
      </c>
      <c r="C2417" s="3" t="s">
        <v>47</v>
      </c>
      <c r="D2417" s="3" t="s">
        <v>43</v>
      </c>
      <c r="Y2417" s="3">
        <v>5</v>
      </c>
    </row>
    <row r="2418" spans="1:25" ht="15.75" customHeight="1" x14ac:dyDescent="0.25">
      <c r="A2418" s="2">
        <v>44051.660832743059</v>
      </c>
      <c r="B2418" s="2" t="s">
        <v>457</v>
      </c>
      <c r="C2418" s="3" t="s">
        <v>47</v>
      </c>
      <c r="D2418" s="3" t="s">
        <v>43</v>
      </c>
      <c r="Y2418" s="3">
        <v>3</v>
      </c>
    </row>
    <row r="2419" spans="1:25" ht="15.75" customHeight="1" x14ac:dyDescent="0.25">
      <c r="A2419" s="2">
        <v>44051.662121145833</v>
      </c>
      <c r="B2419" s="2" t="s">
        <v>457</v>
      </c>
      <c r="C2419" s="3" t="s">
        <v>49</v>
      </c>
      <c r="D2419" s="3" t="s">
        <v>43</v>
      </c>
      <c r="Y2419" s="3">
        <v>5</v>
      </c>
    </row>
    <row r="2420" spans="1:25" ht="15.75" customHeight="1" x14ac:dyDescent="0.25">
      <c r="A2420" s="2">
        <v>44051.662616099537</v>
      </c>
      <c r="B2420" s="2" t="s">
        <v>457</v>
      </c>
      <c r="C2420" s="3" t="s">
        <v>42</v>
      </c>
      <c r="D2420" s="3" t="s">
        <v>43</v>
      </c>
      <c r="Y2420" s="3">
        <v>5</v>
      </c>
    </row>
    <row r="2421" spans="1:25" ht="15.75" customHeight="1" x14ac:dyDescent="0.25">
      <c r="A2421" s="2">
        <v>44051.663261666668</v>
      </c>
      <c r="B2421" s="2" t="s">
        <v>457</v>
      </c>
      <c r="C2421" s="3" t="s">
        <v>66</v>
      </c>
      <c r="D2421" s="3" t="s">
        <v>43</v>
      </c>
      <c r="Y2421" s="3">
        <v>5</v>
      </c>
    </row>
    <row r="2422" spans="1:25" ht="15.75" customHeight="1" x14ac:dyDescent="0.25">
      <c r="A2422" s="2">
        <v>44051.66436811343</v>
      </c>
      <c r="B2422" s="2" t="s">
        <v>457</v>
      </c>
      <c r="C2422" s="3" t="s">
        <v>102</v>
      </c>
      <c r="D2422" s="3" t="s">
        <v>43</v>
      </c>
      <c r="Y2422" s="3">
        <v>4</v>
      </c>
    </row>
    <row r="2423" spans="1:25" ht="15.75" customHeight="1" x14ac:dyDescent="0.25">
      <c r="A2423" s="2">
        <v>44051.667685335648</v>
      </c>
      <c r="B2423" s="2" t="s">
        <v>457</v>
      </c>
      <c r="C2423" s="3" t="s">
        <v>49</v>
      </c>
      <c r="D2423" s="3" t="s">
        <v>69</v>
      </c>
      <c r="O2423" s="3" t="s">
        <v>70</v>
      </c>
      <c r="Q2423" s="3" t="s">
        <v>64</v>
      </c>
      <c r="R2423" s="3">
        <v>4</v>
      </c>
      <c r="S2423" s="3">
        <v>3</v>
      </c>
      <c r="T2423" s="3">
        <v>3</v>
      </c>
      <c r="U2423" s="3">
        <v>1</v>
      </c>
      <c r="V2423" s="3">
        <v>1</v>
      </c>
      <c r="W2423" s="3" t="s">
        <v>87</v>
      </c>
      <c r="X2423" s="3">
        <v>2</v>
      </c>
    </row>
    <row r="2424" spans="1:25" ht="15.75" customHeight="1" x14ac:dyDescent="0.25">
      <c r="A2424" s="2">
        <v>44051.66817099537</v>
      </c>
      <c r="B2424" s="2" t="s">
        <v>457</v>
      </c>
      <c r="C2424" s="3" t="s">
        <v>48</v>
      </c>
      <c r="D2424" s="3" t="s">
        <v>43</v>
      </c>
      <c r="Y2424" s="3">
        <v>5</v>
      </c>
    </row>
    <row r="2425" spans="1:25" ht="15.75" customHeight="1" x14ac:dyDescent="0.25">
      <c r="A2425" s="2">
        <v>44051.668291180555</v>
      </c>
      <c r="B2425" s="2" t="s">
        <v>457</v>
      </c>
      <c r="C2425" s="3" t="s">
        <v>55</v>
      </c>
      <c r="D2425" s="3" t="s">
        <v>43</v>
      </c>
      <c r="Y2425" s="3">
        <v>5</v>
      </c>
    </row>
    <row r="2426" spans="1:25" ht="15.75" customHeight="1" x14ac:dyDescent="0.25">
      <c r="A2426" s="2">
        <v>44051.670175034727</v>
      </c>
      <c r="B2426" s="2" t="s">
        <v>457</v>
      </c>
      <c r="C2426" s="3" t="s">
        <v>50</v>
      </c>
      <c r="D2426" s="3" t="s">
        <v>43</v>
      </c>
      <c r="Y2426" s="3">
        <v>5</v>
      </c>
    </row>
    <row r="2427" spans="1:25" ht="15.75" customHeight="1" x14ac:dyDescent="0.25">
      <c r="A2427" s="2">
        <v>44051.670538217593</v>
      </c>
      <c r="B2427" s="2" t="s">
        <v>457</v>
      </c>
      <c r="C2427" s="3" t="s">
        <v>50</v>
      </c>
      <c r="D2427" s="3" t="s">
        <v>43</v>
      </c>
      <c r="Y2427" s="3">
        <v>5</v>
      </c>
    </row>
    <row r="2428" spans="1:25" ht="15.75" customHeight="1" x14ac:dyDescent="0.25">
      <c r="A2428" s="2">
        <v>44051.671968530092</v>
      </c>
      <c r="B2428" s="2" t="s">
        <v>457</v>
      </c>
      <c r="C2428" s="3" t="s">
        <v>50</v>
      </c>
      <c r="D2428" s="3" t="s">
        <v>43</v>
      </c>
      <c r="Y2428" s="3">
        <v>5</v>
      </c>
    </row>
    <row r="2429" spans="1:25" ht="15.75" customHeight="1" x14ac:dyDescent="0.25">
      <c r="A2429" s="2">
        <v>44051.672851643518</v>
      </c>
      <c r="B2429" s="2" t="s">
        <v>457</v>
      </c>
      <c r="C2429" s="3" t="s">
        <v>42</v>
      </c>
      <c r="D2429" s="3" t="s">
        <v>43</v>
      </c>
      <c r="Y2429" s="3">
        <v>5</v>
      </c>
    </row>
    <row r="2430" spans="1:25" ht="15.75" customHeight="1" x14ac:dyDescent="0.25">
      <c r="A2430" s="2">
        <v>44051.672926319443</v>
      </c>
      <c r="B2430" s="2" t="s">
        <v>457</v>
      </c>
      <c r="C2430" s="3" t="s">
        <v>68</v>
      </c>
      <c r="D2430" s="3" t="s">
        <v>43</v>
      </c>
      <c r="Y2430" s="3">
        <v>5</v>
      </c>
    </row>
    <row r="2431" spans="1:25" ht="15.75" customHeight="1" x14ac:dyDescent="0.25">
      <c r="A2431" s="2">
        <v>44051.673093715275</v>
      </c>
      <c r="B2431" s="2" t="s">
        <v>457</v>
      </c>
      <c r="C2431" s="3" t="s">
        <v>68</v>
      </c>
      <c r="D2431" s="3" t="s">
        <v>43</v>
      </c>
      <c r="Y2431" s="3">
        <v>5</v>
      </c>
    </row>
    <row r="2432" spans="1:25" ht="15.75" customHeight="1" x14ac:dyDescent="0.25">
      <c r="A2432" s="2">
        <v>44051.674116388887</v>
      </c>
      <c r="B2432" s="2" t="s">
        <v>457</v>
      </c>
      <c r="C2432" s="3" t="s">
        <v>68</v>
      </c>
      <c r="D2432" s="3" t="s">
        <v>43</v>
      </c>
      <c r="Y2432" s="3">
        <v>5</v>
      </c>
    </row>
    <row r="2433" spans="1:25" ht="15.75" customHeight="1" x14ac:dyDescent="0.25">
      <c r="A2433" s="2">
        <v>44051.67435371528</v>
      </c>
      <c r="B2433" s="2" t="s">
        <v>457</v>
      </c>
      <c r="C2433" s="3" t="s">
        <v>58</v>
      </c>
      <c r="D2433" s="3" t="s">
        <v>43</v>
      </c>
      <c r="Y2433" s="3">
        <v>5</v>
      </c>
    </row>
    <row r="2434" spans="1:25" ht="15.75" customHeight="1" x14ac:dyDescent="0.25">
      <c r="A2434" s="2">
        <v>44051.675501296297</v>
      </c>
      <c r="B2434" s="2" t="s">
        <v>457</v>
      </c>
      <c r="C2434" s="3" t="s">
        <v>66</v>
      </c>
      <c r="D2434" s="3" t="s">
        <v>43</v>
      </c>
      <c r="Y2434" s="3">
        <v>4</v>
      </c>
    </row>
    <row r="2435" spans="1:25" ht="15.75" customHeight="1" x14ac:dyDescent="0.25">
      <c r="A2435" s="2">
        <v>44051.681020636577</v>
      </c>
      <c r="B2435" s="2" t="s">
        <v>457</v>
      </c>
      <c r="C2435" s="3" t="s">
        <v>50</v>
      </c>
      <c r="D2435" s="3" t="s">
        <v>43</v>
      </c>
      <c r="Y2435" s="3">
        <v>5</v>
      </c>
    </row>
    <row r="2436" spans="1:25" ht="15.75" customHeight="1" x14ac:dyDescent="0.25">
      <c r="A2436" s="2">
        <v>44051.681099780093</v>
      </c>
      <c r="B2436" s="2" t="s">
        <v>457</v>
      </c>
      <c r="C2436" s="3" t="s">
        <v>42</v>
      </c>
      <c r="D2436" s="3" t="s">
        <v>43</v>
      </c>
      <c r="Y2436" s="3">
        <v>5</v>
      </c>
    </row>
    <row r="2437" spans="1:25" ht="15.75" customHeight="1" x14ac:dyDescent="0.25">
      <c r="A2437" s="2">
        <v>44051.682371331015</v>
      </c>
      <c r="B2437" s="2" t="s">
        <v>457</v>
      </c>
      <c r="C2437" s="3" t="s">
        <v>45</v>
      </c>
      <c r="D2437" s="3" t="s">
        <v>43</v>
      </c>
      <c r="Y2437" s="3">
        <v>5</v>
      </c>
    </row>
    <row r="2438" spans="1:25" ht="15.75" customHeight="1" x14ac:dyDescent="0.25">
      <c r="A2438" s="2">
        <v>44051.684410393515</v>
      </c>
      <c r="B2438" s="2" t="s">
        <v>457</v>
      </c>
      <c r="C2438" s="3" t="s">
        <v>49</v>
      </c>
      <c r="D2438" s="3" t="s">
        <v>43</v>
      </c>
      <c r="Y2438" s="3">
        <v>5</v>
      </c>
    </row>
    <row r="2439" spans="1:25" ht="15.75" customHeight="1" x14ac:dyDescent="0.25">
      <c r="A2439" s="2">
        <v>44051.684764305552</v>
      </c>
      <c r="B2439" s="2" t="s">
        <v>457</v>
      </c>
      <c r="C2439" s="3" t="s">
        <v>60</v>
      </c>
      <c r="D2439" s="3" t="s">
        <v>53</v>
      </c>
      <c r="K2439" s="3">
        <v>5</v>
      </c>
      <c r="L2439" s="3">
        <v>3</v>
      </c>
      <c r="M2439" s="3">
        <v>5</v>
      </c>
      <c r="N2439" s="3">
        <v>5</v>
      </c>
    </row>
    <row r="2440" spans="1:25" ht="15.75" customHeight="1" x14ac:dyDescent="0.25">
      <c r="A2440" s="2">
        <v>44051.686470740737</v>
      </c>
      <c r="B2440" s="2" t="s">
        <v>457</v>
      </c>
      <c r="C2440" s="3" t="s">
        <v>50</v>
      </c>
      <c r="D2440" s="3" t="s">
        <v>43</v>
      </c>
      <c r="Y2440" s="3">
        <v>5</v>
      </c>
    </row>
    <row r="2441" spans="1:25" ht="15.75" customHeight="1" x14ac:dyDescent="0.25">
      <c r="A2441" s="2">
        <v>44051.68661149306</v>
      </c>
      <c r="B2441" s="2" t="s">
        <v>457</v>
      </c>
      <c r="C2441" s="3" t="s">
        <v>68</v>
      </c>
      <c r="D2441" s="3" t="s">
        <v>43</v>
      </c>
      <c r="Y2441" s="3">
        <v>5</v>
      </c>
    </row>
    <row r="2442" spans="1:25" ht="15.75" customHeight="1" x14ac:dyDescent="0.25">
      <c r="A2442" s="2">
        <v>44051.687707870369</v>
      </c>
      <c r="B2442" s="2" t="s">
        <v>457</v>
      </c>
      <c r="C2442" s="3" t="s">
        <v>50</v>
      </c>
      <c r="D2442" s="3" t="s">
        <v>69</v>
      </c>
      <c r="O2442" s="3" t="s">
        <v>70</v>
      </c>
      <c r="Q2442" s="3" t="s">
        <v>71</v>
      </c>
      <c r="R2442" s="3">
        <v>5</v>
      </c>
      <c r="S2442" s="3">
        <v>5</v>
      </c>
      <c r="T2442" s="3">
        <v>4</v>
      </c>
      <c r="U2442" s="3">
        <v>4</v>
      </c>
      <c r="V2442" s="3">
        <v>4</v>
      </c>
      <c r="W2442" s="3" t="s">
        <v>459</v>
      </c>
      <c r="X2442" s="3">
        <v>5</v>
      </c>
    </row>
    <row r="2443" spans="1:25" ht="15.75" customHeight="1" x14ac:dyDescent="0.25">
      <c r="A2443" s="2">
        <v>44051.692239328702</v>
      </c>
      <c r="B2443" s="2" t="s">
        <v>457</v>
      </c>
      <c r="C2443" s="3" t="s">
        <v>68</v>
      </c>
      <c r="D2443" s="3" t="s">
        <v>43</v>
      </c>
      <c r="Y2443" s="3">
        <v>5</v>
      </c>
    </row>
    <row r="2444" spans="1:25" ht="15.75" customHeight="1" x14ac:dyDescent="0.25">
      <c r="A2444" s="2">
        <v>44051.695050949071</v>
      </c>
      <c r="B2444" s="2" t="s">
        <v>457</v>
      </c>
      <c r="C2444" s="3" t="s">
        <v>68</v>
      </c>
      <c r="D2444" s="3" t="s">
        <v>53</v>
      </c>
      <c r="K2444" s="3">
        <v>5</v>
      </c>
      <c r="L2444" s="3">
        <v>5</v>
      </c>
      <c r="M2444" s="3">
        <v>5</v>
      </c>
      <c r="N2444" s="3">
        <v>5</v>
      </c>
    </row>
    <row r="2445" spans="1:25" ht="15.75" customHeight="1" x14ac:dyDescent="0.25">
      <c r="A2445" s="2">
        <v>44051.697424085651</v>
      </c>
      <c r="B2445" s="2" t="s">
        <v>457</v>
      </c>
      <c r="C2445" s="3" t="s">
        <v>42</v>
      </c>
      <c r="D2445" s="3" t="s">
        <v>43</v>
      </c>
      <c r="Y2445" s="3">
        <v>5</v>
      </c>
    </row>
    <row r="2446" spans="1:25" ht="15.75" customHeight="1" x14ac:dyDescent="0.25">
      <c r="A2446" s="2">
        <v>44051.701618634259</v>
      </c>
      <c r="B2446" s="2" t="s">
        <v>457</v>
      </c>
      <c r="C2446" s="3" t="s">
        <v>47</v>
      </c>
      <c r="D2446" s="3" t="s">
        <v>53</v>
      </c>
      <c r="K2446" s="3">
        <v>5</v>
      </c>
      <c r="L2446" s="3">
        <v>5</v>
      </c>
      <c r="M2446" s="3">
        <v>4</v>
      </c>
      <c r="N2446" s="3">
        <v>4</v>
      </c>
    </row>
    <row r="2447" spans="1:25" ht="15.75" customHeight="1" x14ac:dyDescent="0.25">
      <c r="A2447" s="2">
        <v>44051.70163693287</v>
      </c>
      <c r="B2447" s="2" t="s">
        <v>457</v>
      </c>
      <c r="C2447" s="3" t="s">
        <v>68</v>
      </c>
      <c r="D2447" s="3" t="s">
        <v>43</v>
      </c>
      <c r="Y2447" s="3">
        <v>5</v>
      </c>
    </row>
    <row r="2448" spans="1:25" ht="15.75" customHeight="1" x14ac:dyDescent="0.25">
      <c r="A2448" s="2">
        <v>44051.702386180557</v>
      </c>
      <c r="B2448" s="2" t="s">
        <v>457</v>
      </c>
      <c r="C2448" s="3" t="s">
        <v>68</v>
      </c>
      <c r="D2448" s="3" t="s">
        <v>43</v>
      </c>
      <c r="Y2448" s="3">
        <v>5</v>
      </c>
    </row>
    <row r="2449" spans="1:25" ht="15.75" customHeight="1" x14ac:dyDescent="0.25">
      <c r="A2449" s="2">
        <v>44051.703116608798</v>
      </c>
      <c r="B2449" s="2" t="s">
        <v>457</v>
      </c>
      <c r="C2449" s="3" t="s">
        <v>50</v>
      </c>
      <c r="D2449" s="3" t="s">
        <v>43</v>
      </c>
      <c r="Y2449" s="3">
        <v>5</v>
      </c>
    </row>
    <row r="2450" spans="1:25" ht="15.75" customHeight="1" x14ac:dyDescent="0.25">
      <c r="A2450" s="2">
        <v>44051.705369143514</v>
      </c>
      <c r="B2450" s="2" t="s">
        <v>457</v>
      </c>
      <c r="C2450" s="3" t="s">
        <v>42</v>
      </c>
      <c r="D2450" s="3" t="s">
        <v>43</v>
      </c>
      <c r="Y2450" s="3">
        <v>2</v>
      </c>
    </row>
    <row r="2451" spans="1:25" ht="15.75" customHeight="1" x14ac:dyDescent="0.25">
      <c r="A2451" s="2">
        <v>44051.710549189811</v>
      </c>
      <c r="B2451" s="2" t="s">
        <v>457</v>
      </c>
      <c r="C2451" s="3" t="s">
        <v>49</v>
      </c>
      <c r="D2451" s="3" t="s">
        <v>43</v>
      </c>
      <c r="Y2451" s="3">
        <v>5</v>
      </c>
    </row>
    <row r="2452" spans="1:25" ht="15.75" customHeight="1" x14ac:dyDescent="0.25">
      <c r="A2452" s="2">
        <v>44051.714254131948</v>
      </c>
      <c r="B2452" s="2" t="s">
        <v>457</v>
      </c>
      <c r="C2452" s="3" t="s">
        <v>45</v>
      </c>
      <c r="D2452" s="3" t="s">
        <v>43</v>
      </c>
      <c r="Y2452" s="3">
        <v>5</v>
      </c>
    </row>
    <row r="2453" spans="1:25" ht="15.75" customHeight="1" x14ac:dyDescent="0.25">
      <c r="A2453" s="2">
        <v>44051.716267071759</v>
      </c>
      <c r="B2453" s="2" t="s">
        <v>457</v>
      </c>
      <c r="C2453" s="3" t="s">
        <v>46</v>
      </c>
      <c r="D2453" s="3" t="s">
        <v>43</v>
      </c>
      <c r="Y2453" s="3">
        <v>5</v>
      </c>
    </row>
    <row r="2454" spans="1:25" ht="15.75" customHeight="1" x14ac:dyDescent="0.25">
      <c r="A2454" s="2">
        <v>44051.718063888889</v>
      </c>
      <c r="B2454" s="2" t="s">
        <v>457</v>
      </c>
      <c r="C2454" s="3" t="s">
        <v>66</v>
      </c>
      <c r="D2454" s="3" t="s">
        <v>69</v>
      </c>
      <c r="O2454" s="3" t="s">
        <v>44</v>
      </c>
      <c r="P2454" s="3" t="s">
        <v>475</v>
      </c>
      <c r="Q2454" s="3" t="s">
        <v>71</v>
      </c>
      <c r="R2454" s="3">
        <v>5</v>
      </c>
      <c r="S2454" s="3">
        <v>2</v>
      </c>
      <c r="T2454" s="3">
        <v>3</v>
      </c>
      <c r="U2454" s="3">
        <v>4</v>
      </c>
      <c r="V2454" s="3">
        <v>5</v>
      </c>
      <c r="W2454" s="3" t="s">
        <v>476</v>
      </c>
      <c r="X2454" s="3">
        <v>5</v>
      </c>
    </row>
    <row r="2455" spans="1:25" ht="15.75" customHeight="1" x14ac:dyDescent="0.25">
      <c r="A2455" s="2">
        <v>44051.719939317132</v>
      </c>
      <c r="B2455" s="2" t="s">
        <v>457</v>
      </c>
      <c r="C2455" s="3" t="s">
        <v>42</v>
      </c>
      <c r="D2455" s="3" t="s">
        <v>43</v>
      </c>
      <c r="Y2455" s="3">
        <v>4</v>
      </c>
    </row>
    <row r="2456" spans="1:25" ht="15.75" customHeight="1" x14ac:dyDescent="0.25">
      <c r="A2456" s="2">
        <v>44051.722592488426</v>
      </c>
      <c r="B2456" s="2" t="s">
        <v>457</v>
      </c>
      <c r="C2456" s="3" t="s">
        <v>50</v>
      </c>
      <c r="D2456" s="3" t="s">
        <v>43</v>
      </c>
      <c r="Y2456" s="3">
        <v>5</v>
      </c>
    </row>
    <row r="2457" spans="1:25" ht="15.75" customHeight="1" x14ac:dyDescent="0.25">
      <c r="A2457" s="2">
        <v>44051.724661261571</v>
      </c>
      <c r="B2457" s="2" t="s">
        <v>457</v>
      </c>
      <c r="C2457" s="3" t="s">
        <v>42</v>
      </c>
      <c r="D2457" s="3" t="s">
        <v>43</v>
      </c>
      <c r="Y2457" s="3">
        <v>5</v>
      </c>
    </row>
    <row r="2458" spans="1:25" ht="15.75" customHeight="1" x14ac:dyDescent="0.25">
      <c r="A2458" s="2">
        <v>44051.726545115744</v>
      </c>
      <c r="B2458" s="2" t="s">
        <v>457</v>
      </c>
      <c r="C2458" s="3" t="s">
        <v>47</v>
      </c>
      <c r="D2458" s="3" t="s">
        <v>43</v>
      </c>
      <c r="Y2458" s="3">
        <v>5</v>
      </c>
    </row>
    <row r="2459" spans="1:25" ht="15.75" customHeight="1" x14ac:dyDescent="0.25">
      <c r="A2459" s="2">
        <v>44051.726890497681</v>
      </c>
      <c r="B2459" s="2" t="s">
        <v>457</v>
      </c>
      <c r="C2459" s="3" t="s">
        <v>50</v>
      </c>
      <c r="D2459" s="3" t="s">
        <v>43</v>
      </c>
      <c r="Y2459" s="3">
        <v>5</v>
      </c>
    </row>
    <row r="2460" spans="1:25" ht="15.75" customHeight="1" x14ac:dyDescent="0.25">
      <c r="A2460" s="2">
        <v>44051.727984062498</v>
      </c>
      <c r="B2460" s="2" t="s">
        <v>457</v>
      </c>
      <c r="C2460" s="3" t="s">
        <v>68</v>
      </c>
      <c r="D2460" s="3" t="s">
        <v>43</v>
      </c>
      <c r="Y2460" s="3">
        <v>5</v>
      </c>
    </row>
    <row r="2461" spans="1:25" ht="15.75" customHeight="1" x14ac:dyDescent="0.25">
      <c r="A2461" s="2">
        <v>44051.728802800921</v>
      </c>
      <c r="B2461" s="2" t="s">
        <v>457</v>
      </c>
      <c r="C2461" s="3" t="s">
        <v>68</v>
      </c>
      <c r="D2461" s="3" t="s">
        <v>43</v>
      </c>
      <c r="Y2461" s="3">
        <v>5</v>
      </c>
    </row>
    <row r="2462" spans="1:25" ht="15.75" customHeight="1" x14ac:dyDescent="0.25">
      <c r="A2462" s="2">
        <v>44051.730863761579</v>
      </c>
      <c r="B2462" s="2" t="s">
        <v>457</v>
      </c>
      <c r="C2462" s="3" t="s">
        <v>42</v>
      </c>
      <c r="D2462" s="3" t="s">
        <v>43</v>
      </c>
      <c r="Y2462" s="3">
        <v>5</v>
      </c>
    </row>
    <row r="2463" spans="1:25" ht="15.75" customHeight="1" x14ac:dyDescent="0.25">
      <c r="A2463" s="2">
        <v>44051.731348252317</v>
      </c>
      <c r="B2463" s="2" t="s">
        <v>457</v>
      </c>
      <c r="C2463" s="3" t="s">
        <v>42</v>
      </c>
      <c r="D2463" s="3" t="s">
        <v>43</v>
      </c>
      <c r="Y2463" s="3">
        <v>3</v>
      </c>
    </row>
    <row r="2464" spans="1:25" ht="15.75" customHeight="1" x14ac:dyDescent="0.25">
      <c r="A2464" s="2">
        <v>44051.731574745369</v>
      </c>
      <c r="B2464" s="2" t="s">
        <v>457</v>
      </c>
      <c r="C2464" s="3" t="s">
        <v>85</v>
      </c>
      <c r="D2464" s="3" t="s">
        <v>69</v>
      </c>
      <c r="O2464" s="3" t="s">
        <v>44</v>
      </c>
      <c r="P2464" s="3" t="s">
        <v>477</v>
      </c>
      <c r="Q2464" s="3" t="s">
        <v>44</v>
      </c>
      <c r="R2464" s="3">
        <v>4</v>
      </c>
      <c r="S2464" s="3">
        <v>4</v>
      </c>
      <c r="T2464" s="3">
        <v>4</v>
      </c>
      <c r="U2464" s="3">
        <v>4</v>
      </c>
      <c r="V2464" s="3">
        <v>4</v>
      </c>
      <c r="W2464" s="3" t="s">
        <v>478</v>
      </c>
      <c r="X2464" s="3">
        <v>5</v>
      </c>
    </row>
    <row r="2465" spans="1:25" ht="15.75" customHeight="1" x14ac:dyDescent="0.25">
      <c r="A2465" s="2">
        <v>44051.733731168977</v>
      </c>
      <c r="B2465" s="2" t="s">
        <v>457</v>
      </c>
      <c r="C2465" s="3" t="s">
        <v>50</v>
      </c>
      <c r="D2465" s="3" t="s">
        <v>43</v>
      </c>
      <c r="Y2465" s="3">
        <v>5</v>
      </c>
    </row>
    <row r="2466" spans="1:25" ht="15.75" customHeight="1" x14ac:dyDescent="0.25">
      <c r="A2466" s="2">
        <v>44051.735491840278</v>
      </c>
      <c r="B2466" s="2" t="s">
        <v>457</v>
      </c>
      <c r="C2466" s="3" t="s">
        <v>47</v>
      </c>
      <c r="D2466" s="3" t="s">
        <v>43</v>
      </c>
      <c r="Y2466" s="3">
        <v>5</v>
      </c>
    </row>
    <row r="2467" spans="1:25" ht="15.75" customHeight="1" x14ac:dyDescent="0.25">
      <c r="A2467" s="2">
        <v>44051.739979641206</v>
      </c>
      <c r="B2467" s="2" t="s">
        <v>457</v>
      </c>
      <c r="C2467" s="3" t="s">
        <v>42</v>
      </c>
      <c r="D2467" s="3" t="s">
        <v>43</v>
      </c>
      <c r="Y2467" s="3">
        <v>5</v>
      </c>
    </row>
    <row r="2468" spans="1:25" ht="15.75" customHeight="1" x14ac:dyDescent="0.25">
      <c r="A2468" s="2">
        <v>44051.742054861112</v>
      </c>
      <c r="B2468" s="2" t="s">
        <v>457</v>
      </c>
      <c r="C2468" s="3" t="s">
        <v>47</v>
      </c>
      <c r="D2468" s="3" t="s">
        <v>43</v>
      </c>
      <c r="Y2468" s="3">
        <v>5</v>
      </c>
    </row>
    <row r="2469" spans="1:25" ht="15.75" customHeight="1" x14ac:dyDescent="0.25">
      <c r="A2469" s="2">
        <v>44051.745357245367</v>
      </c>
      <c r="B2469" s="2" t="s">
        <v>457</v>
      </c>
      <c r="C2469" s="3" t="s">
        <v>54</v>
      </c>
      <c r="D2469" s="3" t="s">
        <v>69</v>
      </c>
      <c r="O2469" s="3" t="s">
        <v>70</v>
      </c>
      <c r="Q2469" s="3" t="s">
        <v>71</v>
      </c>
      <c r="R2469" s="3">
        <v>5</v>
      </c>
      <c r="S2469" s="3">
        <v>5</v>
      </c>
      <c r="T2469" s="3">
        <v>1</v>
      </c>
      <c r="U2469" s="3">
        <v>5</v>
      </c>
      <c r="V2469" s="3">
        <v>1</v>
      </c>
      <c r="W2469" s="3" t="s">
        <v>459</v>
      </c>
      <c r="X2469" s="3">
        <v>5</v>
      </c>
    </row>
    <row r="2470" spans="1:25" ht="15.75" customHeight="1" x14ac:dyDescent="0.25">
      <c r="A2470" s="2">
        <v>44051.752671435184</v>
      </c>
      <c r="B2470" s="2" t="s">
        <v>457</v>
      </c>
      <c r="C2470" s="3" t="s">
        <v>49</v>
      </c>
      <c r="D2470" s="3" t="s">
        <v>43</v>
      </c>
      <c r="Y2470" s="3">
        <v>5</v>
      </c>
    </row>
    <row r="2471" spans="1:25" ht="15.75" customHeight="1" x14ac:dyDescent="0.25">
      <c r="A2471" s="2">
        <v>44051.75296726852</v>
      </c>
      <c r="B2471" s="2" t="s">
        <v>457</v>
      </c>
      <c r="C2471" s="3" t="s">
        <v>50</v>
      </c>
      <c r="D2471" s="3" t="s">
        <v>43</v>
      </c>
      <c r="Y2471" s="3">
        <v>5</v>
      </c>
    </row>
    <row r="2472" spans="1:25" ht="15.75" customHeight="1" x14ac:dyDescent="0.25">
      <c r="A2472" s="2">
        <v>44051.757911157409</v>
      </c>
      <c r="B2472" s="2" t="s">
        <v>457</v>
      </c>
      <c r="C2472" s="3" t="s">
        <v>50</v>
      </c>
      <c r="D2472" s="3" t="s">
        <v>69</v>
      </c>
      <c r="O2472" s="3" t="s">
        <v>70</v>
      </c>
      <c r="Q2472" s="3" t="s">
        <v>71</v>
      </c>
      <c r="R2472" s="3">
        <v>2</v>
      </c>
      <c r="S2472" s="3">
        <v>5</v>
      </c>
      <c r="T2472" s="3">
        <v>1</v>
      </c>
      <c r="U2472" s="3">
        <v>1</v>
      </c>
      <c r="V2472" s="3">
        <v>2</v>
      </c>
      <c r="W2472" s="3" t="s">
        <v>479</v>
      </c>
      <c r="X2472" s="3">
        <v>4</v>
      </c>
    </row>
    <row r="2473" spans="1:25" ht="15.75" customHeight="1" x14ac:dyDescent="0.25">
      <c r="A2473" s="2">
        <v>44051.759898009259</v>
      </c>
      <c r="B2473" s="2" t="s">
        <v>457</v>
      </c>
      <c r="C2473" s="3" t="s">
        <v>49</v>
      </c>
      <c r="D2473" s="3" t="s">
        <v>69</v>
      </c>
      <c r="O2473" s="3" t="s">
        <v>70</v>
      </c>
      <c r="Q2473" s="3" t="s">
        <v>71</v>
      </c>
      <c r="R2473" s="3">
        <v>3</v>
      </c>
      <c r="S2473" s="3">
        <v>4</v>
      </c>
      <c r="T2473" s="3">
        <v>1</v>
      </c>
      <c r="U2473" s="3">
        <v>4</v>
      </c>
      <c r="V2473" s="3">
        <v>4</v>
      </c>
      <c r="W2473" s="3" t="s">
        <v>89</v>
      </c>
      <c r="X2473" s="3">
        <v>2</v>
      </c>
    </row>
    <row r="2474" spans="1:25" ht="15.75" customHeight="1" x14ac:dyDescent="0.25">
      <c r="A2474" s="2">
        <v>44051.760241932869</v>
      </c>
      <c r="B2474" s="2" t="s">
        <v>457</v>
      </c>
      <c r="C2474" s="3" t="s">
        <v>49</v>
      </c>
      <c r="D2474" s="3" t="s">
        <v>43</v>
      </c>
      <c r="Y2474" s="3">
        <v>5</v>
      </c>
    </row>
    <row r="2475" spans="1:25" ht="15.75" customHeight="1" x14ac:dyDescent="0.25">
      <c r="A2475" s="2">
        <v>44051.761028715278</v>
      </c>
      <c r="B2475" s="2" t="s">
        <v>457</v>
      </c>
      <c r="C2475" s="3" t="s">
        <v>50</v>
      </c>
      <c r="D2475" s="3" t="s">
        <v>43</v>
      </c>
      <c r="Y2475" s="3">
        <v>5</v>
      </c>
    </row>
    <row r="2476" spans="1:25" ht="15.75" customHeight="1" x14ac:dyDescent="0.25">
      <c r="A2476" s="2">
        <v>44051.764158935184</v>
      </c>
      <c r="B2476" s="2" t="s">
        <v>457</v>
      </c>
      <c r="C2476" s="3" t="s">
        <v>50</v>
      </c>
      <c r="D2476" s="3" t="s">
        <v>69</v>
      </c>
      <c r="O2476" s="3" t="s">
        <v>70</v>
      </c>
      <c r="P2476" s="3" t="s">
        <v>480</v>
      </c>
      <c r="Q2476" s="3" t="s">
        <v>64</v>
      </c>
      <c r="R2476" s="3">
        <v>3</v>
      </c>
      <c r="S2476" s="3">
        <v>1</v>
      </c>
      <c r="T2476" s="3">
        <v>1</v>
      </c>
      <c r="U2476" s="3">
        <v>1</v>
      </c>
      <c r="V2476" s="3">
        <v>5</v>
      </c>
      <c r="W2476" s="3" t="s">
        <v>481</v>
      </c>
      <c r="X2476" s="3">
        <v>4</v>
      </c>
    </row>
    <row r="2477" spans="1:25" ht="15.75" customHeight="1" x14ac:dyDescent="0.25">
      <c r="A2477" s="2">
        <v>44051.764308472222</v>
      </c>
      <c r="B2477" s="2" t="s">
        <v>457</v>
      </c>
      <c r="C2477" s="3" t="s">
        <v>50</v>
      </c>
      <c r="D2477" s="3" t="s">
        <v>43</v>
      </c>
      <c r="Y2477" s="3">
        <v>5</v>
      </c>
    </row>
    <row r="2478" spans="1:25" ht="15.75" customHeight="1" x14ac:dyDescent="0.25">
      <c r="A2478" s="2">
        <v>44051.764806053237</v>
      </c>
      <c r="B2478" s="2" t="s">
        <v>457</v>
      </c>
      <c r="C2478" s="3" t="s">
        <v>49</v>
      </c>
      <c r="D2478" s="3" t="s">
        <v>43</v>
      </c>
      <c r="Y2478" s="3">
        <v>5</v>
      </c>
    </row>
    <row r="2479" spans="1:25" ht="15.75" customHeight="1" x14ac:dyDescent="0.25">
      <c r="A2479" s="2">
        <v>44051.766232685186</v>
      </c>
      <c r="B2479" s="2" t="s">
        <v>457</v>
      </c>
      <c r="C2479" s="3" t="s">
        <v>50</v>
      </c>
      <c r="D2479" s="3" t="s">
        <v>43</v>
      </c>
      <c r="Y2479" s="3">
        <v>5</v>
      </c>
    </row>
    <row r="2480" spans="1:25" ht="15.75" customHeight="1" x14ac:dyDescent="0.25">
      <c r="A2480" s="2">
        <v>44051.766912685183</v>
      </c>
      <c r="B2480" s="2" t="s">
        <v>457</v>
      </c>
      <c r="C2480" s="3" t="s">
        <v>50</v>
      </c>
      <c r="D2480" s="3" t="s">
        <v>69</v>
      </c>
      <c r="O2480" s="3" t="s">
        <v>70</v>
      </c>
      <c r="Q2480" s="3" t="s">
        <v>71</v>
      </c>
      <c r="R2480" s="3">
        <v>2</v>
      </c>
      <c r="S2480" s="3">
        <v>5</v>
      </c>
      <c r="T2480" s="3">
        <v>1</v>
      </c>
      <c r="U2480" s="3">
        <v>1</v>
      </c>
      <c r="V2480" s="3">
        <v>2</v>
      </c>
      <c r="W2480" s="3" t="s">
        <v>479</v>
      </c>
      <c r="X2480" s="3">
        <v>4</v>
      </c>
    </row>
    <row r="2481" spans="1:25" ht="15.75" customHeight="1" x14ac:dyDescent="0.25">
      <c r="A2481" s="2">
        <v>44051.767449618055</v>
      </c>
      <c r="B2481" s="2" t="s">
        <v>457</v>
      </c>
      <c r="C2481" s="3" t="s">
        <v>50</v>
      </c>
      <c r="D2481" s="3" t="s">
        <v>43</v>
      </c>
      <c r="Y2481" s="3">
        <v>5</v>
      </c>
    </row>
    <row r="2482" spans="1:25" ht="15.75" customHeight="1" x14ac:dyDescent="0.25">
      <c r="A2482" s="2">
        <v>44051.769284953705</v>
      </c>
      <c r="B2482" s="2" t="s">
        <v>457</v>
      </c>
      <c r="C2482" s="3" t="s">
        <v>49</v>
      </c>
      <c r="D2482" s="3" t="s">
        <v>43</v>
      </c>
      <c r="Y2482" s="3">
        <v>5</v>
      </c>
    </row>
    <row r="2483" spans="1:25" ht="15.75" customHeight="1" x14ac:dyDescent="0.25">
      <c r="A2483" s="2">
        <v>44051.771969340276</v>
      </c>
      <c r="B2483" s="2" t="s">
        <v>457</v>
      </c>
      <c r="C2483" s="3" t="s">
        <v>49</v>
      </c>
      <c r="D2483" s="3" t="s">
        <v>43</v>
      </c>
      <c r="Y2483" s="3">
        <v>5</v>
      </c>
    </row>
    <row r="2484" spans="1:25" ht="15.75" customHeight="1" x14ac:dyDescent="0.25">
      <c r="A2484" s="2">
        <v>44051.777492754627</v>
      </c>
      <c r="B2484" s="2" t="s">
        <v>457</v>
      </c>
      <c r="C2484" s="3" t="s">
        <v>50</v>
      </c>
      <c r="D2484" s="3" t="s">
        <v>43</v>
      </c>
      <c r="Y2484" s="3">
        <v>5</v>
      </c>
    </row>
    <row r="2485" spans="1:25" ht="15.75" customHeight="1" x14ac:dyDescent="0.25">
      <c r="A2485" s="2">
        <v>44051.779047453703</v>
      </c>
      <c r="B2485" s="2" t="s">
        <v>457</v>
      </c>
      <c r="C2485" s="3" t="s">
        <v>47</v>
      </c>
      <c r="D2485" s="3" t="s">
        <v>43</v>
      </c>
      <c r="Y2485" s="3">
        <v>5</v>
      </c>
    </row>
    <row r="2486" spans="1:25" ht="15.75" customHeight="1" x14ac:dyDescent="0.25">
      <c r="A2486" s="2">
        <v>44051.779566342593</v>
      </c>
      <c r="B2486" s="2" t="s">
        <v>457</v>
      </c>
      <c r="C2486" s="3" t="s">
        <v>66</v>
      </c>
      <c r="D2486" s="3" t="s">
        <v>43</v>
      </c>
      <c r="Y2486" s="3">
        <v>5</v>
      </c>
    </row>
    <row r="2487" spans="1:25" ht="15.75" customHeight="1" x14ac:dyDescent="0.25">
      <c r="A2487" s="2">
        <v>44051.779763113431</v>
      </c>
      <c r="B2487" s="2" t="s">
        <v>457</v>
      </c>
      <c r="C2487" s="3" t="s">
        <v>50</v>
      </c>
      <c r="D2487" s="3" t="s">
        <v>43</v>
      </c>
      <c r="Y2487" s="3">
        <v>5</v>
      </c>
    </row>
    <row r="2488" spans="1:25" ht="15.75" customHeight="1" x14ac:dyDescent="0.25">
      <c r="A2488" s="2">
        <v>44051.783909166668</v>
      </c>
      <c r="B2488" s="2" t="s">
        <v>457</v>
      </c>
      <c r="C2488" s="3" t="s">
        <v>49</v>
      </c>
      <c r="D2488" s="3" t="s">
        <v>43</v>
      </c>
      <c r="Y2488" s="3">
        <v>5</v>
      </c>
    </row>
    <row r="2489" spans="1:25" ht="15.75" customHeight="1" x14ac:dyDescent="0.25">
      <c r="A2489" s="2">
        <v>44051.784012997683</v>
      </c>
      <c r="B2489" s="2" t="s">
        <v>457</v>
      </c>
      <c r="C2489" s="3" t="s">
        <v>73</v>
      </c>
      <c r="D2489" s="3" t="s">
        <v>69</v>
      </c>
      <c r="O2489" s="3" t="s">
        <v>44</v>
      </c>
      <c r="P2489" s="3" t="s">
        <v>482</v>
      </c>
      <c r="Q2489" s="3" t="s">
        <v>44</v>
      </c>
      <c r="R2489" s="3">
        <v>4</v>
      </c>
      <c r="S2489" s="3">
        <v>2</v>
      </c>
      <c r="T2489" s="3">
        <v>5</v>
      </c>
      <c r="U2489" s="3">
        <v>5</v>
      </c>
      <c r="V2489" s="3">
        <v>3</v>
      </c>
      <c r="W2489" s="3" t="s">
        <v>89</v>
      </c>
      <c r="X2489" s="3">
        <v>5</v>
      </c>
    </row>
    <row r="2490" spans="1:25" ht="15.75" customHeight="1" x14ac:dyDescent="0.25">
      <c r="A2490" s="2">
        <v>44051.789855092589</v>
      </c>
      <c r="B2490" s="2" t="s">
        <v>457</v>
      </c>
      <c r="C2490" s="3" t="s">
        <v>68</v>
      </c>
      <c r="D2490" s="3" t="s">
        <v>43</v>
      </c>
      <c r="Y2490" s="3">
        <v>4</v>
      </c>
    </row>
    <row r="2491" spans="1:25" ht="15.75" customHeight="1" x14ac:dyDescent="0.25">
      <c r="A2491" s="2">
        <v>44051.791082731477</v>
      </c>
      <c r="B2491" s="2" t="s">
        <v>457</v>
      </c>
      <c r="C2491" s="3" t="s">
        <v>50</v>
      </c>
      <c r="D2491" s="3" t="s">
        <v>69</v>
      </c>
      <c r="O2491" s="3" t="s">
        <v>70</v>
      </c>
      <c r="Q2491" s="3" t="s">
        <v>71</v>
      </c>
      <c r="R2491" s="3">
        <v>5</v>
      </c>
      <c r="S2491" s="3">
        <v>4</v>
      </c>
      <c r="T2491" s="3">
        <v>2</v>
      </c>
      <c r="U2491" s="3">
        <v>3</v>
      </c>
      <c r="V2491" s="3">
        <v>4</v>
      </c>
      <c r="W2491" s="3" t="s">
        <v>89</v>
      </c>
      <c r="X2491" s="3">
        <v>5</v>
      </c>
    </row>
    <row r="2492" spans="1:25" ht="15.75" customHeight="1" x14ac:dyDescent="0.25">
      <c r="A2492" s="2">
        <v>44051.793641331024</v>
      </c>
      <c r="B2492" s="2" t="s">
        <v>457</v>
      </c>
      <c r="C2492" s="3" t="s">
        <v>102</v>
      </c>
      <c r="D2492" s="3" t="s">
        <v>43</v>
      </c>
      <c r="Y2492" s="3">
        <v>5</v>
      </c>
    </row>
    <row r="2493" spans="1:25" ht="15.75" customHeight="1" x14ac:dyDescent="0.25">
      <c r="A2493" s="2">
        <v>44051.795178865737</v>
      </c>
      <c r="B2493" s="2" t="s">
        <v>457</v>
      </c>
      <c r="C2493" s="3" t="s">
        <v>49</v>
      </c>
      <c r="D2493" s="3" t="s">
        <v>43</v>
      </c>
      <c r="Y2493" s="3">
        <v>5</v>
      </c>
    </row>
    <row r="2494" spans="1:25" ht="15.75" customHeight="1" x14ac:dyDescent="0.25">
      <c r="A2494" s="2">
        <v>44051.797777881948</v>
      </c>
      <c r="B2494" s="2" t="s">
        <v>457</v>
      </c>
      <c r="C2494" s="3" t="s">
        <v>66</v>
      </c>
      <c r="D2494" s="3" t="s">
        <v>43</v>
      </c>
      <c r="Y2494" s="3">
        <v>5</v>
      </c>
    </row>
    <row r="2495" spans="1:25" ht="15.75" customHeight="1" x14ac:dyDescent="0.25">
      <c r="A2495" s="2">
        <v>44051.798438865742</v>
      </c>
      <c r="B2495" s="2" t="s">
        <v>457</v>
      </c>
      <c r="C2495" s="3" t="s">
        <v>56</v>
      </c>
      <c r="D2495" s="3" t="s">
        <v>43</v>
      </c>
      <c r="Y2495" s="3">
        <v>3</v>
      </c>
    </row>
    <row r="2496" spans="1:25" ht="15.75" customHeight="1" x14ac:dyDescent="0.25">
      <c r="A2496" s="2">
        <v>44051.802305289355</v>
      </c>
      <c r="B2496" s="2" t="s">
        <v>457</v>
      </c>
      <c r="C2496" s="3" t="s">
        <v>47</v>
      </c>
      <c r="D2496" s="3" t="s">
        <v>69</v>
      </c>
      <c r="O2496" s="3" t="s">
        <v>70</v>
      </c>
      <c r="Q2496" s="3" t="s">
        <v>44</v>
      </c>
      <c r="R2496" s="3">
        <v>5</v>
      </c>
      <c r="S2496" s="3">
        <v>4</v>
      </c>
      <c r="T2496" s="3">
        <v>5</v>
      </c>
      <c r="U2496" s="3">
        <v>5</v>
      </c>
      <c r="V2496" s="3">
        <v>4</v>
      </c>
      <c r="W2496" s="3" t="s">
        <v>459</v>
      </c>
      <c r="X2496" s="3">
        <v>5</v>
      </c>
    </row>
    <row r="2497" spans="1:25" ht="15.75" customHeight="1" x14ac:dyDescent="0.25">
      <c r="A2497" s="2">
        <v>44051.809357025464</v>
      </c>
      <c r="B2497" s="2" t="s">
        <v>457</v>
      </c>
      <c r="C2497" s="3" t="s">
        <v>48</v>
      </c>
      <c r="D2497" s="3" t="s">
        <v>43</v>
      </c>
      <c r="Y2497" s="3">
        <v>5</v>
      </c>
    </row>
    <row r="2498" spans="1:25" ht="15.75" customHeight="1" x14ac:dyDescent="0.25">
      <c r="A2498" s="2">
        <v>44051.811690555551</v>
      </c>
      <c r="B2498" s="2" t="s">
        <v>457</v>
      </c>
      <c r="C2498" s="3" t="s">
        <v>50</v>
      </c>
      <c r="D2498" s="3" t="s">
        <v>43</v>
      </c>
      <c r="Y2498" s="3">
        <v>5</v>
      </c>
    </row>
    <row r="2499" spans="1:25" ht="15.75" customHeight="1" x14ac:dyDescent="0.25">
      <c r="A2499" s="2">
        <v>44051.813142106483</v>
      </c>
      <c r="B2499" s="2" t="s">
        <v>457</v>
      </c>
      <c r="C2499" s="3" t="s">
        <v>47</v>
      </c>
      <c r="D2499" s="3" t="s">
        <v>43</v>
      </c>
      <c r="Y2499" s="3">
        <v>4</v>
      </c>
    </row>
    <row r="2500" spans="1:25" ht="15.75" customHeight="1" x14ac:dyDescent="0.25">
      <c r="A2500" s="2">
        <v>44051.813663726847</v>
      </c>
      <c r="B2500" s="2" t="s">
        <v>457</v>
      </c>
      <c r="C2500" s="3" t="s">
        <v>50</v>
      </c>
      <c r="D2500" s="3" t="s">
        <v>43</v>
      </c>
      <c r="Y2500" s="3">
        <v>5</v>
      </c>
    </row>
    <row r="2501" spans="1:25" ht="15.75" customHeight="1" x14ac:dyDescent="0.25">
      <c r="A2501" s="2">
        <v>44051.814214016209</v>
      </c>
      <c r="B2501" s="2" t="s">
        <v>457</v>
      </c>
      <c r="C2501" s="3" t="s">
        <v>50</v>
      </c>
      <c r="D2501" s="3" t="s">
        <v>84</v>
      </c>
    </row>
    <row r="2502" spans="1:25" ht="15.75" customHeight="1" x14ac:dyDescent="0.25">
      <c r="A2502" s="2">
        <v>44051.816157060181</v>
      </c>
      <c r="B2502" s="2" t="s">
        <v>457</v>
      </c>
      <c r="C2502" s="3" t="s">
        <v>50</v>
      </c>
      <c r="D2502" s="3" t="s">
        <v>43</v>
      </c>
      <c r="Y2502" s="3">
        <v>5</v>
      </c>
    </row>
    <row r="2503" spans="1:25" ht="15.75" customHeight="1" x14ac:dyDescent="0.25">
      <c r="A2503" s="2">
        <v>44051.81895685185</v>
      </c>
      <c r="B2503" s="2" t="s">
        <v>457</v>
      </c>
      <c r="C2503" s="3" t="s">
        <v>50</v>
      </c>
      <c r="D2503" s="3" t="s">
        <v>43</v>
      </c>
      <c r="Y2503" s="3">
        <v>3</v>
      </c>
    </row>
    <row r="2504" spans="1:25" ht="15.75" customHeight="1" x14ac:dyDescent="0.25">
      <c r="A2504" s="2">
        <v>44051.821179155093</v>
      </c>
      <c r="B2504" s="2" t="s">
        <v>457</v>
      </c>
      <c r="C2504" s="3" t="s">
        <v>68</v>
      </c>
      <c r="D2504" s="3" t="s">
        <v>43</v>
      </c>
      <c r="Y2504" s="3">
        <v>3</v>
      </c>
    </row>
    <row r="2505" spans="1:25" ht="15.75" customHeight="1" x14ac:dyDescent="0.25">
      <c r="A2505" s="2">
        <v>44051.822684583334</v>
      </c>
      <c r="B2505" s="2" t="s">
        <v>457</v>
      </c>
      <c r="C2505" s="3" t="s">
        <v>67</v>
      </c>
      <c r="D2505" s="3" t="s">
        <v>43</v>
      </c>
      <c r="Y2505" s="3">
        <v>5</v>
      </c>
    </row>
    <row r="2506" spans="1:25" ht="15.75" customHeight="1" x14ac:dyDescent="0.25">
      <c r="A2506" s="2">
        <v>44051.824421863421</v>
      </c>
      <c r="B2506" s="2" t="s">
        <v>457</v>
      </c>
      <c r="C2506" s="3" t="s">
        <v>47</v>
      </c>
      <c r="D2506" s="3" t="s">
        <v>43</v>
      </c>
      <c r="Y2506" s="3">
        <v>5</v>
      </c>
    </row>
    <row r="2507" spans="1:25" ht="15.75" customHeight="1" x14ac:dyDescent="0.25">
      <c r="A2507" s="2">
        <v>44051.826473854162</v>
      </c>
      <c r="B2507" s="2" t="s">
        <v>457</v>
      </c>
      <c r="C2507" s="3" t="s">
        <v>98</v>
      </c>
      <c r="D2507" s="3" t="s">
        <v>69</v>
      </c>
      <c r="O2507" s="3" t="s">
        <v>70</v>
      </c>
      <c r="Q2507" s="3" t="s">
        <v>64</v>
      </c>
      <c r="R2507" s="3">
        <v>5</v>
      </c>
      <c r="S2507" s="3">
        <v>2</v>
      </c>
      <c r="T2507" s="3">
        <v>5</v>
      </c>
      <c r="U2507" s="3">
        <v>5</v>
      </c>
      <c r="V2507" s="3">
        <v>2</v>
      </c>
      <c r="W2507" s="3" t="s">
        <v>483</v>
      </c>
      <c r="X2507" s="3">
        <v>5</v>
      </c>
    </row>
    <row r="2508" spans="1:25" ht="15.75" customHeight="1" x14ac:dyDescent="0.25">
      <c r="A2508" s="2">
        <v>44051.829228946764</v>
      </c>
      <c r="B2508" s="2" t="s">
        <v>457</v>
      </c>
      <c r="C2508" s="3" t="s">
        <v>50</v>
      </c>
      <c r="D2508" s="3" t="s">
        <v>78</v>
      </c>
      <c r="E2508" s="3" t="s">
        <v>97</v>
      </c>
      <c r="F2508" s="3">
        <v>5</v>
      </c>
      <c r="G2508" s="3">
        <v>5</v>
      </c>
      <c r="H2508" s="3">
        <v>5</v>
      </c>
      <c r="I2508" s="3">
        <v>5</v>
      </c>
      <c r="J2508" s="3">
        <v>5</v>
      </c>
    </row>
    <row r="2509" spans="1:25" ht="15.75" customHeight="1" x14ac:dyDescent="0.25">
      <c r="A2509" s="2">
        <v>44051.832779664357</v>
      </c>
      <c r="B2509" s="2" t="s">
        <v>457</v>
      </c>
      <c r="C2509" s="3" t="s">
        <v>66</v>
      </c>
      <c r="D2509" s="3" t="s">
        <v>43</v>
      </c>
      <c r="Y2509" s="3">
        <v>5</v>
      </c>
    </row>
    <row r="2510" spans="1:25" ht="15.75" customHeight="1" x14ac:dyDescent="0.25">
      <c r="A2510" s="2">
        <v>44051.835574467594</v>
      </c>
      <c r="B2510" s="2" t="s">
        <v>457</v>
      </c>
      <c r="C2510" s="3" t="s">
        <v>60</v>
      </c>
      <c r="D2510" s="3" t="s">
        <v>43</v>
      </c>
      <c r="Y2510" s="3">
        <v>5</v>
      </c>
    </row>
    <row r="2511" spans="1:25" ht="15.75" customHeight="1" x14ac:dyDescent="0.25">
      <c r="A2511" s="2">
        <v>44051.837672094909</v>
      </c>
      <c r="B2511" s="2" t="s">
        <v>457</v>
      </c>
      <c r="C2511" s="3" t="s">
        <v>50</v>
      </c>
      <c r="D2511" s="3" t="s">
        <v>43</v>
      </c>
      <c r="Y2511" s="3">
        <v>5</v>
      </c>
    </row>
    <row r="2512" spans="1:25" ht="15.75" customHeight="1" x14ac:dyDescent="0.25">
      <c r="A2512" s="2">
        <v>44051.839010208336</v>
      </c>
      <c r="B2512" s="2" t="s">
        <v>457</v>
      </c>
      <c r="C2512" s="3" t="s">
        <v>67</v>
      </c>
      <c r="D2512" s="3" t="s">
        <v>43</v>
      </c>
      <c r="Y2512" s="3">
        <v>4</v>
      </c>
    </row>
    <row r="2513" spans="1:25" ht="15.75" customHeight="1" x14ac:dyDescent="0.25">
      <c r="A2513" s="2">
        <v>44051.843605879629</v>
      </c>
      <c r="B2513" s="2" t="s">
        <v>457</v>
      </c>
      <c r="C2513" s="3" t="s">
        <v>50</v>
      </c>
      <c r="D2513" s="3" t="s">
        <v>43</v>
      </c>
      <c r="Y2513" s="3">
        <v>5</v>
      </c>
    </row>
    <row r="2514" spans="1:25" ht="15.75" customHeight="1" x14ac:dyDescent="0.25">
      <c r="A2514" s="2">
        <v>44051.848957916663</v>
      </c>
      <c r="B2514" s="2" t="s">
        <v>457</v>
      </c>
      <c r="C2514" s="3" t="s">
        <v>42</v>
      </c>
      <c r="D2514" s="3" t="s">
        <v>84</v>
      </c>
    </row>
    <row r="2515" spans="1:25" ht="15.75" customHeight="1" x14ac:dyDescent="0.25">
      <c r="A2515" s="2">
        <v>44051.851640393521</v>
      </c>
      <c r="B2515" s="2" t="s">
        <v>457</v>
      </c>
      <c r="C2515" s="3" t="s">
        <v>50</v>
      </c>
      <c r="D2515" s="3" t="s">
        <v>43</v>
      </c>
      <c r="Y2515" s="3">
        <v>5</v>
      </c>
    </row>
    <row r="2516" spans="1:25" ht="15.75" customHeight="1" x14ac:dyDescent="0.25">
      <c r="A2516" s="2">
        <v>44051.852024085645</v>
      </c>
      <c r="B2516" s="2" t="s">
        <v>457</v>
      </c>
      <c r="C2516" s="3" t="s">
        <v>101</v>
      </c>
      <c r="D2516" s="3" t="s">
        <v>69</v>
      </c>
      <c r="O2516" s="3" t="s">
        <v>70</v>
      </c>
      <c r="Q2516" s="3" t="s">
        <v>64</v>
      </c>
      <c r="R2516" s="3">
        <v>3</v>
      </c>
      <c r="S2516" s="3">
        <v>5</v>
      </c>
      <c r="T2516" s="3">
        <v>2</v>
      </c>
      <c r="U2516" s="3">
        <v>2</v>
      </c>
      <c r="V2516" s="3">
        <v>3</v>
      </c>
      <c r="W2516" s="3" t="s">
        <v>136</v>
      </c>
      <c r="X2516" s="3">
        <v>5</v>
      </c>
    </row>
    <row r="2517" spans="1:25" ht="15.75" customHeight="1" x14ac:dyDescent="0.25">
      <c r="A2517" s="2">
        <v>44051.855014201385</v>
      </c>
      <c r="B2517" s="2" t="s">
        <v>457</v>
      </c>
      <c r="C2517" s="3" t="s">
        <v>68</v>
      </c>
      <c r="D2517" s="3" t="s">
        <v>43</v>
      </c>
      <c r="Y2517" s="3">
        <v>5</v>
      </c>
    </row>
    <row r="2518" spans="1:25" ht="15.75" customHeight="1" x14ac:dyDescent="0.25">
      <c r="A2518" s="2">
        <v>44051.857716805556</v>
      </c>
      <c r="B2518" s="2" t="s">
        <v>457</v>
      </c>
      <c r="C2518" s="3" t="s">
        <v>50</v>
      </c>
      <c r="D2518" s="3" t="s">
        <v>69</v>
      </c>
      <c r="O2518" s="3" t="s">
        <v>70</v>
      </c>
      <c r="Q2518" s="3" t="s">
        <v>71</v>
      </c>
      <c r="R2518" s="3">
        <v>4</v>
      </c>
      <c r="S2518" s="3">
        <v>5</v>
      </c>
      <c r="T2518" s="3">
        <v>4</v>
      </c>
      <c r="U2518" s="3">
        <v>2</v>
      </c>
      <c r="V2518" s="3">
        <v>4</v>
      </c>
      <c r="W2518" s="3" t="s">
        <v>136</v>
      </c>
      <c r="X2518" s="3">
        <v>5</v>
      </c>
    </row>
    <row r="2519" spans="1:25" ht="15.75" customHeight="1" x14ac:dyDescent="0.25">
      <c r="A2519" s="2">
        <v>44051.86060915509</v>
      </c>
      <c r="B2519" s="2" t="s">
        <v>457</v>
      </c>
      <c r="C2519" s="3" t="s">
        <v>50</v>
      </c>
      <c r="D2519" s="3" t="s">
        <v>53</v>
      </c>
      <c r="K2519" s="3">
        <v>2</v>
      </c>
      <c r="L2519" s="3">
        <v>5</v>
      </c>
      <c r="M2519" s="3">
        <v>1</v>
      </c>
      <c r="N2519" s="3">
        <v>1</v>
      </c>
    </row>
    <row r="2520" spans="1:25" ht="15.75" customHeight="1" x14ac:dyDescent="0.25">
      <c r="A2520" s="2">
        <v>44051.863107210651</v>
      </c>
      <c r="B2520" s="2" t="s">
        <v>457</v>
      </c>
      <c r="C2520" s="3" t="s">
        <v>50</v>
      </c>
      <c r="D2520" s="3" t="s">
        <v>43</v>
      </c>
      <c r="Y2520" s="3">
        <v>5</v>
      </c>
    </row>
    <row r="2521" spans="1:25" ht="15.75" customHeight="1" x14ac:dyDescent="0.25">
      <c r="A2521" s="2">
        <v>44051.863315509254</v>
      </c>
      <c r="B2521" s="2" t="s">
        <v>457</v>
      </c>
      <c r="C2521" s="3" t="s">
        <v>50</v>
      </c>
      <c r="D2521" s="3" t="s">
        <v>69</v>
      </c>
      <c r="O2521" s="3" t="s">
        <v>44</v>
      </c>
      <c r="P2521" s="3" t="s">
        <v>484</v>
      </c>
      <c r="Q2521" s="3" t="s">
        <v>64</v>
      </c>
      <c r="R2521" s="3">
        <v>4</v>
      </c>
      <c r="S2521" s="3">
        <v>1</v>
      </c>
      <c r="T2521" s="3">
        <v>1</v>
      </c>
      <c r="U2521" s="3">
        <v>1</v>
      </c>
      <c r="V2521" s="3">
        <v>1</v>
      </c>
      <c r="W2521" s="3" t="s">
        <v>136</v>
      </c>
      <c r="X2521" s="3">
        <v>4</v>
      </c>
    </row>
    <row r="2522" spans="1:25" ht="15.75" customHeight="1" x14ac:dyDescent="0.25">
      <c r="A2522" s="2">
        <v>44051.869792199075</v>
      </c>
      <c r="B2522" s="2" t="s">
        <v>457</v>
      </c>
      <c r="C2522" s="3" t="s">
        <v>45</v>
      </c>
      <c r="D2522" s="3" t="s">
        <v>43</v>
      </c>
      <c r="Y2522" s="3">
        <v>5</v>
      </c>
    </row>
    <row r="2523" spans="1:25" ht="15.75" customHeight="1" x14ac:dyDescent="0.25">
      <c r="A2523" s="2">
        <v>44051.884225289352</v>
      </c>
      <c r="B2523" s="2" t="s">
        <v>457</v>
      </c>
      <c r="C2523" s="3" t="s">
        <v>45</v>
      </c>
      <c r="D2523" s="3" t="s">
        <v>43</v>
      </c>
      <c r="Y2523" s="3">
        <v>5</v>
      </c>
    </row>
    <row r="2524" spans="1:25" ht="15.75" customHeight="1" x14ac:dyDescent="0.25">
      <c r="A2524" s="2">
        <v>44051.890482997682</v>
      </c>
      <c r="B2524" s="2" t="s">
        <v>457</v>
      </c>
      <c r="C2524" s="3" t="s">
        <v>50</v>
      </c>
      <c r="D2524" s="3" t="s">
        <v>43</v>
      </c>
      <c r="Y2524" s="3">
        <v>5</v>
      </c>
    </row>
    <row r="2525" spans="1:25" ht="15.75" customHeight="1" x14ac:dyDescent="0.25">
      <c r="A2525" s="2">
        <v>44051.918004328705</v>
      </c>
      <c r="B2525" s="2" t="s">
        <v>457</v>
      </c>
      <c r="C2525" s="3" t="s">
        <v>66</v>
      </c>
      <c r="D2525" s="3" t="s">
        <v>78</v>
      </c>
      <c r="E2525" s="3" t="s">
        <v>97</v>
      </c>
      <c r="F2525" s="3">
        <v>5</v>
      </c>
      <c r="G2525" s="3">
        <v>5</v>
      </c>
      <c r="H2525" s="3">
        <v>5</v>
      </c>
      <c r="I2525" s="3">
        <v>5</v>
      </c>
      <c r="J2525" s="3">
        <v>5</v>
      </c>
    </row>
    <row r="2526" spans="1:25" ht="15.75" customHeight="1" x14ac:dyDescent="0.25">
      <c r="A2526" s="2">
        <v>44051.919094386569</v>
      </c>
      <c r="B2526" s="2" t="s">
        <v>457</v>
      </c>
      <c r="C2526" s="3" t="s">
        <v>50</v>
      </c>
      <c r="D2526" s="3" t="s">
        <v>43</v>
      </c>
      <c r="Y2526" s="3">
        <v>4</v>
      </c>
    </row>
    <row r="2527" spans="1:25" ht="15.75" customHeight="1" x14ac:dyDescent="0.25">
      <c r="A2527" s="2">
        <v>44051.919771574074</v>
      </c>
      <c r="B2527" s="2" t="s">
        <v>457</v>
      </c>
      <c r="C2527" s="3" t="s">
        <v>85</v>
      </c>
      <c r="D2527" s="3" t="s">
        <v>69</v>
      </c>
      <c r="O2527" s="3" t="s">
        <v>70</v>
      </c>
      <c r="P2527" s="3" t="s">
        <v>485</v>
      </c>
      <c r="Q2527" s="3" t="s">
        <v>71</v>
      </c>
      <c r="R2527" s="3">
        <v>3</v>
      </c>
      <c r="S2527" s="3">
        <v>3</v>
      </c>
      <c r="T2527" s="3">
        <v>4</v>
      </c>
      <c r="U2527" s="3">
        <v>3</v>
      </c>
      <c r="V2527" s="3">
        <v>3</v>
      </c>
      <c r="W2527" s="3" t="s">
        <v>82</v>
      </c>
      <c r="X2527" s="3">
        <v>5</v>
      </c>
    </row>
    <row r="2528" spans="1:25" ht="15.75" customHeight="1" x14ac:dyDescent="0.25">
      <c r="A2528" s="2">
        <v>44051.92133449074</v>
      </c>
      <c r="B2528" s="2" t="s">
        <v>457</v>
      </c>
      <c r="C2528" s="3" t="s">
        <v>47</v>
      </c>
      <c r="D2528" s="3" t="s">
        <v>43</v>
      </c>
      <c r="Y2528" s="3">
        <v>5</v>
      </c>
    </row>
    <row r="2529" spans="1:25" ht="15.75" customHeight="1" x14ac:dyDescent="0.25">
      <c r="A2529" s="2">
        <v>44051.925595925924</v>
      </c>
      <c r="B2529" s="2" t="s">
        <v>457</v>
      </c>
      <c r="C2529" s="3" t="s">
        <v>49</v>
      </c>
      <c r="D2529" s="3" t="s">
        <v>43</v>
      </c>
      <c r="Y2529" s="3">
        <v>5</v>
      </c>
    </row>
    <row r="2530" spans="1:25" ht="15.75" customHeight="1" x14ac:dyDescent="0.25">
      <c r="A2530" s="2">
        <v>44051.926776863431</v>
      </c>
      <c r="B2530" s="2" t="s">
        <v>457</v>
      </c>
      <c r="C2530" s="3" t="s">
        <v>50</v>
      </c>
      <c r="D2530" s="3" t="s">
        <v>43</v>
      </c>
      <c r="Y2530" s="3">
        <v>5</v>
      </c>
    </row>
    <row r="2531" spans="1:25" ht="15.75" customHeight="1" x14ac:dyDescent="0.25">
      <c r="A2531" s="2">
        <v>44051.938826620375</v>
      </c>
      <c r="B2531" s="2" t="s">
        <v>457</v>
      </c>
      <c r="C2531" s="3" t="s">
        <v>50</v>
      </c>
      <c r="D2531" s="3" t="s">
        <v>69</v>
      </c>
      <c r="O2531" s="3" t="s">
        <v>70</v>
      </c>
      <c r="Q2531" s="3" t="s">
        <v>71</v>
      </c>
      <c r="R2531" s="3">
        <v>5</v>
      </c>
      <c r="S2531" s="3">
        <v>1</v>
      </c>
      <c r="T2531" s="3">
        <v>3</v>
      </c>
      <c r="U2531" s="3">
        <v>3</v>
      </c>
      <c r="V2531" s="3">
        <v>3</v>
      </c>
      <c r="W2531" s="3" t="s">
        <v>459</v>
      </c>
      <c r="X2531" s="3">
        <v>5</v>
      </c>
    </row>
    <row r="2532" spans="1:25" ht="15.75" customHeight="1" x14ac:dyDescent="0.25">
      <c r="A2532" s="2">
        <v>44051.939285462962</v>
      </c>
      <c r="B2532" s="2" t="s">
        <v>457</v>
      </c>
      <c r="C2532" s="3" t="s">
        <v>42</v>
      </c>
      <c r="D2532" s="3" t="s">
        <v>43</v>
      </c>
      <c r="Y2532" s="3">
        <v>5</v>
      </c>
    </row>
    <row r="2533" spans="1:25" ht="15.75" customHeight="1" x14ac:dyDescent="0.25">
      <c r="A2533" s="2">
        <v>44051.992609606481</v>
      </c>
      <c r="B2533" s="2" t="s">
        <v>457</v>
      </c>
      <c r="C2533" s="3" t="s">
        <v>50</v>
      </c>
      <c r="D2533" s="3" t="s">
        <v>43</v>
      </c>
      <c r="Y2533" s="3">
        <v>5</v>
      </c>
    </row>
    <row r="2534" spans="1:25" ht="15.75" customHeight="1" x14ac:dyDescent="0.25">
      <c r="A2534" s="2">
        <v>44052.017065300926</v>
      </c>
      <c r="B2534" s="2" t="s">
        <v>457</v>
      </c>
      <c r="C2534" s="3" t="s">
        <v>101</v>
      </c>
      <c r="D2534" s="3" t="s">
        <v>43</v>
      </c>
      <c r="Y2534" s="3">
        <v>4</v>
      </c>
    </row>
    <row r="2535" spans="1:25" ht="15.75" customHeight="1" x14ac:dyDescent="0.25">
      <c r="A2535" s="2">
        <v>44052.020077361114</v>
      </c>
      <c r="B2535" s="2" t="s">
        <v>457</v>
      </c>
      <c r="C2535" s="3" t="s">
        <v>50</v>
      </c>
      <c r="D2535" s="3" t="s">
        <v>43</v>
      </c>
      <c r="Y2535" s="3">
        <v>4</v>
      </c>
    </row>
    <row r="2536" spans="1:25" ht="15.75" customHeight="1" x14ac:dyDescent="0.25">
      <c r="A2536" s="2">
        <v>44052.042270810183</v>
      </c>
      <c r="B2536" s="2" t="s">
        <v>457</v>
      </c>
      <c r="C2536" s="3" t="s">
        <v>45</v>
      </c>
      <c r="D2536" s="3" t="s">
        <v>43</v>
      </c>
      <c r="Y2536" s="3">
        <v>5</v>
      </c>
    </row>
    <row r="2537" spans="1:25" ht="15.75" customHeight="1" x14ac:dyDescent="0.25">
      <c r="A2537" s="2">
        <v>44052.052081018519</v>
      </c>
      <c r="B2537" s="2" t="s">
        <v>457</v>
      </c>
      <c r="C2537" s="3" t="s">
        <v>50</v>
      </c>
      <c r="D2537" s="3" t="s">
        <v>43</v>
      </c>
      <c r="Y2537" s="3">
        <v>5</v>
      </c>
    </row>
    <row r="2538" spans="1:25" ht="15.75" customHeight="1" x14ac:dyDescent="0.25">
      <c r="A2538" s="2">
        <v>44052.183709722223</v>
      </c>
      <c r="B2538" s="2" t="s">
        <v>457</v>
      </c>
      <c r="C2538" s="3" t="s">
        <v>49</v>
      </c>
      <c r="D2538" s="3" t="s">
        <v>69</v>
      </c>
      <c r="O2538" s="3" t="s">
        <v>70</v>
      </c>
      <c r="Q2538" s="3" t="s">
        <v>71</v>
      </c>
      <c r="R2538" s="3">
        <v>3</v>
      </c>
      <c r="S2538" s="3">
        <v>5</v>
      </c>
      <c r="T2538" s="3">
        <v>1</v>
      </c>
      <c r="U2538" s="3">
        <v>4</v>
      </c>
      <c r="V2538" s="3">
        <v>4</v>
      </c>
      <c r="W2538" s="3" t="s">
        <v>212</v>
      </c>
      <c r="X2538" s="3">
        <v>5</v>
      </c>
    </row>
    <row r="2539" spans="1:25" ht="15.75" customHeight="1" x14ac:dyDescent="0.25">
      <c r="A2539" s="2">
        <v>44052.213628703699</v>
      </c>
      <c r="B2539" s="2" t="s">
        <v>457</v>
      </c>
      <c r="C2539" s="3" t="s">
        <v>47</v>
      </c>
      <c r="D2539" s="3" t="s">
        <v>43</v>
      </c>
      <c r="Y2539" s="3">
        <v>5</v>
      </c>
    </row>
    <row r="2540" spans="1:25" ht="15.75" customHeight="1" x14ac:dyDescent="0.25">
      <c r="A2540" s="2">
        <v>44052.24526924768</v>
      </c>
      <c r="B2540" s="2" t="s">
        <v>457</v>
      </c>
      <c r="C2540" s="3" t="s">
        <v>51</v>
      </c>
      <c r="D2540" s="3" t="s">
        <v>69</v>
      </c>
      <c r="O2540" s="3" t="s">
        <v>44</v>
      </c>
      <c r="P2540" s="3" t="s">
        <v>486</v>
      </c>
      <c r="Q2540" s="3" t="s">
        <v>44</v>
      </c>
      <c r="R2540" s="3">
        <v>5</v>
      </c>
      <c r="S2540" s="3">
        <v>1</v>
      </c>
      <c r="T2540" s="3">
        <v>3</v>
      </c>
      <c r="U2540" s="3">
        <v>5</v>
      </c>
      <c r="V2540" s="3">
        <v>5</v>
      </c>
      <c r="W2540" s="3" t="s">
        <v>89</v>
      </c>
      <c r="X2540" s="3">
        <v>5</v>
      </c>
    </row>
    <row r="2541" spans="1:25" ht="15.75" customHeight="1" x14ac:dyDescent="0.25">
      <c r="A2541" s="2">
        <v>44052.246960104167</v>
      </c>
      <c r="B2541" s="2" t="s">
        <v>457</v>
      </c>
      <c r="C2541" s="3" t="s">
        <v>51</v>
      </c>
      <c r="D2541" s="3" t="s">
        <v>69</v>
      </c>
      <c r="O2541" s="3" t="s">
        <v>44</v>
      </c>
      <c r="P2541" s="3" t="s">
        <v>487</v>
      </c>
      <c r="Q2541" s="3" t="s">
        <v>44</v>
      </c>
      <c r="R2541" s="3">
        <v>5</v>
      </c>
      <c r="S2541" s="3">
        <v>1</v>
      </c>
      <c r="T2541" s="3">
        <v>3</v>
      </c>
      <c r="U2541" s="3">
        <v>4</v>
      </c>
      <c r="V2541" s="3">
        <v>5</v>
      </c>
      <c r="W2541" s="3" t="s">
        <v>89</v>
      </c>
      <c r="X2541" s="3">
        <v>5</v>
      </c>
    </row>
    <row r="2542" spans="1:25" ht="15.75" customHeight="1" x14ac:dyDescent="0.25">
      <c r="A2542" s="2">
        <v>44052.260848055557</v>
      </c>
      <c r="B2542" s="2" t="s">
        <v>457</v>
      </c>
      <c r="C2542" s="3" t="s">
        <v>68</v>
      </c>
      <c r="D2542" s="3" t="s">
        <v>43</v>
      </c>
      <c r="Y2542" s="3">
        <v>5</v>
      </c>
    </row>
    <row r="2543" spans="1:25" ht="15.75" customHeight="1" x14ac:dyDescent="0.25">
      <c r="A2543" s="2">
        <v>44052.266640104164</v>
      </c>
      <c r="B2543" s="2" t="s">
        <v>457</v>
      </c>
      <c r="C2543" s="3" t="s">
        <v>45</v>
      </c>
      <c r="D2543" s="3" t="s">
        <v>43</v>
      </c>
      <c r="Y2543" s="3">
        <v>5</v>
      </c>
    </row>
    <row r="2544" spans="1:25" ht="15.75" customHeight="1" x14ac:dyDescent="0.25">
      <c r="A2544" s="2">
        <v>44052.273068877315</v>
      </c>
      <c r="B2544" s="2" t="s">
        <v>457</v>
      </c>
      <c r="C2544" s="3" t="s">
        <v>56</v>
      </c>
      <c r="D2544" s="3" t="s">
        <v>69</v>
      </c>
      <c r="O2544" s="3" t="s">
        <v>70</v>
      </c>
      <c r="Q2544" s="3" t="s">
        <v>64</v>
      </c>
      <c r="R2544" s="3">
        <v>5</v>
      </c>
      <c r="S2544" s="3">
        <v>5</v>
      </c>
      <c r="T2544" s="3">
        <v>2</v>
      </c>
      <c r="U2544" s="3">
        <v>5</v>
      </c>
      <c r="V2544" s="3">
        <v>5</v>
      </c>
      <c r="W2544" s="3" t="s">
        <v>459</v>
      </c>
      <c r="X2544" s="3">
        <v>4</v>
      </c>
    </row>
    <row r="2545" spans="1:25" ht="15.75" customHeight="1" x14ac:dyDescent="0.25">
      <c r="A2545" s="2">
        <v>44052.27862099537</v>
      </c>
      <c r="B2545" s="2" t="s">
        <v>457</v>
      </c>
      <c r="C2545" s="3" t="s">
        <v>63</v>
      </c>
      <c r="D2545" s="3" t="s">
        <v>43</v>
      </c>
      <c r="Y2545" s="3">
        <v>5</v>
      </c>
    </row>
    <row r="2546" spans="1:25" ht="15.75" customHeight="1" x14ac:dyDescent="0.25">
      <c r="A2546" s="2">
        <v>44052.292116064811</v>
      </c>
      <c r="B2546" s="2" t="s">
        <v>457</v>
      </c>
      <c r="C2546" s="3" t="s">
        <v>56</v>
      </c>
      <c r="D2546" s="3" t="s">
        <v>43</v>
      </c>
      <c r="Y2546" s="3">
        <v>5</v>
      </c>
    </row>
    <row r="2547" spans="1:25" ht="15.75" customHeight="1" x14ac:dyDescent="0.25">
      <c r="A2547" s="2">
        <v>44052.295815347221</v>
      </c>
      <c r="B2547" s="2" t="s">
        <v>457</v>
      </c>
      <c r="C2547" s="3" t="s">
        <v>45</v>
      </c>
      <c r="D2547" s="3" t="s">
        <v>43</v>
      </c>
      <c r="Y2547" s="3">
        <v>5</v>
      </c>
    </row>
    <row r="2548" spans="1:25" ht="15.75" customHeight="1" x14ac:dyDescent="0.25">
      <c r="A2548" s="2">
        <v>44052.302368888893</v>
      </c>
      <c r="B2548" s="2" t="s">
        <v>457</v>
      </c>
      <c r="C2548" s="3" t="s">
        <v>67</v>
      </c>
      <c r="D2548" s="3" t="s">
        <v>84</v>
      </c>
    </row>
    <row r="2549" spans="1:25" ht="15.75" customHeight="1" x14ac:dyDescent="0.25">
      <c r="A2549" s="2">
        <v>44052.304532743059</v>
      </c>
      <c r="B2549" s="2" t="s">
        <v>457</v>
      </c>
      <c r="C2549" s="3" t="s">
        <v>67</v>
      </c>
      <c r="D2549" s="3" t="s">
        <v>84</v>
      </c>
    </row>
    <row r="2550" spans="1:25" ht="15.75" customHeight="1" x14ac:dyDescent="0.25">
      <c r="A2550" s="2">
        <v>44052.305114432871</v>
      </c>
      <c r="B2550" s="2" t="s">
        <v>457</v>
      </c>
      <c r="C2550" s="3" t="s">
        <v>67</v>
      </c>
      <c r="D2550" s="3" t="s">
        <v>53</v>
      </c>
      <c r="K2550" s="3">
        <v>5</v>
      </c>
      <c r="L2550" s="3">
        <v>2</v>
      </c>
      <c r="M2550" s="3">
        <v>5</v>
      </c>
      <c r="N2550" s="3">
        <v>2</v>
      </c>
    </row>
    <row r="2551" spans="1:25" ht="15.75" customHeight="1" x14ac:dyDescent="0.25">
      <c r="A2551" s="2">
        <v>44052.305763472221</v>
      </c>
      <c r="B2551" s="2" t="s">
        <v>457</v>
      </c>
      <c r="C2551" s="3" t="s">
        <v>66</v>
      </c>
      <c r="D2551" s="3" t="s">
        <v>53</v>
      </c>
      <c r="K2551" s="3">
        <v>5</v>
      </c>
      <c r="L2551" s="3">
        <v>2</v>
      </c>
      <c r="M2551" s="3">
        <v>5</v>
      </c>
      <c r="N2551" s="3">
        <v>4</v>
      </c>
    </row>
    <row r="2552" spans="1:25" ht="15.75" customHeight="1" x14ac:dyDescent="0.25">
      <c r="A2552" s="2">
        <v>44052.317087708332</v>
      </c>
      <c r="B2552" s="2" t="s">
        <v>457</v>
      </c>
      <c r="C2552" s="3" t="s">
        <v>102</v>
      </c>
      <c r="D2552" s="3" t="s">
        <v>43</v>
      </c>
      <c r="Y2552" s="3">
        <v>3</v>
      </c>
    </row>
    <row r="2553" spans="1:25" ht="15.75" customHeight="1" x14ac:dyDescent="0.25">
      <c r="A2553" s="2">
        <v>44052.318494664352</v>
      </c>
      <c r="B2553" s="2" t="s">
        <v>457</v>
      </c>
      <c r="C2553" s="3" t="s">
        <v>443</v>
      </c>
      <c r="D2553" s="3" t="s">
        <v>69</v>
      </c>
      <c r="O2553" s="3" t="s">
        <v>70</v>
      </c>
      <c r="Q2553" s="3" t="s">
        <v>64</v>
      </c>
      <c r="R2553" s="3">
        <v>4</v>
      </c>
      <c r="S2553" s="3">
        <v>3</v>
      </c>
      <c r="T2553" s="3">
        <v>3</v>
      </c>
      <c r="U2553" s="3">
        <v>5</v>
      </c>
      <c r="V2553" s="3">
        <v>4</v>
      </c>
      <c r="W2553" s="3" t="s">
        <v>82</v>
      </c>
      <c r="X2553" s="3">
        <v>5</v>
      </c>
    </row>
    <row r="2554" spans="1:25" ht="15.75" customHeight="1" x14ac:dyDescent="0.25">
      <c r="A2554" s="2">
        <v>44052.319057685185</v>
      </c>
      <c r="B2554" s="2" t="s">
        <v>457</v>
      </c>
      <c r="C2554" s="3" t="s">
        <v>67</v>
      </c>
      <c r="D2554" s="3" t="s">
        <v>84</v>
      </c>
    </row>
    <row r="2555" spans="1:25" ht="15.75" customHeight="1" x14ac:dyDescent="0.25">
      <c r="A2555" s="2">
        <v>44052.32703487268</v>
      </c>
      <c r="B2555" s="2" t="s">
        <v>457</v>
      </c>
      <c r="C2555" s="3" t="s">
        <v>102</v>
      </c>
      <c r="D2555" s="3" t="s">
        <v>43</v>
      </c>
      <c r="Y2555" s="3">
        <v>4</v>
      </c>
    </row>
    <row r="2556" spans="1:25" ht="15.75" customHeight="1" x14ac:dyDescent="0.25">
      <c r="A2556" s="2">
        <v>44052.333487557873</v>
      </c>
      <c r="B2556" s="2" t="s">
        <v>457</v>
      </c>
      <c r="C2556" s="3" t="s">
        <v>67</v>
      </c>
      <c r="D2556" s="3" t="s">
        <v>84</v>
      </c>
    </row>
    <row r="2557" spans="1:25" ht="15.75" customHeight="1" x14ac:dyDescent="0.25">
      <c r="A2557" s="2">
        <v>44052.333929953704</v>
      </c>
      <c r="B2557" s="2" t="s">
        <v>457</v>
      </c>
      <c r="C2557" s="3" t="s">
        <v>46</v>
      </c>
      <c r="D2557" s="3" t="s">
        <v>84</v>
      </c>
    </row>
    <row r="2558" spans="1:25" ht="15.75" customHeight="1" x14ac:dyDescent="0.25">
      <c r="A2558" s="2">
        <v>44052.335731168976</v>
      </c>
      <c r="B2558" s="2" t="s">
        <v>457</v>
      </c>
      <c r="C2558" s="3" t="s">
        <v>144</v>
      </c>
      <c r="D2558" s="3" t="s">
        <v>69</v>
      </c>
      <c r="O2558" s="3" t="s">
        <v>70</v>
      </c>
      <c r="Q2558" s="3" t="s">
        <v>71</v>
      </c>
      <c r="R2558" s="3">
        <v>5</v>
      </c>
      <c r="S2558" s="3">
        <v>3</v>
      </c>
      <c r="T2558" s="3">
        <v>4</v>
      </c>
      <c r="U2558" s="3">
        <v>4</v>
      </c>
      <c r="V2558" s="3">
        <v>4</v>
      </c>
      <c r="W2558" s="3" t="s">
        <v>488</v>
      </c>
      <c r="X2558" s="3">
        <v>5</v>
      </c>
    </row>
    <row r="2559" spans="1:25" ht="15.75" customHeight="1" x14ac:dyDescent="0.25">
      <c r="A2559" s="2">
        <v>44052.344339479168</v>
      </c>
      <c r="B2559" s="2" t="s">
        <v>457</v>
      </c>
      <c r="C2559" s="3" t="s">
        <v>67</v>
      </c>
      <c r="D2559" s="3" t="s">
        <v>84</v>
      </c>
    </row>
    <row r="2560" spans="1:25" ht="15.75" customHeight="1" x14ac:dyDescent="0.25">
      <c r="A2560" s="2">
        <v>44052.345129143519</v>
      </c>
      <c r="B2560" s="2" t="s">
        <v>457</v>
      </c>
      <c r="C2560" s="3" t="s">
        <v>443</v>
      </c>
      <c r="D2560" s="3" t="s">
        <v>69</v>
      </c>
      <c r="O2560" s="3" t="s">
        <v>70</v>
      </c>
      <c r="Q2560" s="3" t="s">
        <v>64</v>
      </c>
      <c r="R2560" s="3">
        <v>4</v>
      </c>
      <c r="S2560" s="3">
        <v>3</v>
      </c>
      <c r="T2560" s="3">
        <v>3</v>
      </c>
      <c r="U2560" s="3">
        <v>5</v>
      </c>
      <c r="V2560" s="3">
        <v>4</v>
      </c>
      <c r="W2560" s="3" t="s">
        <v>82</v>
      </c>
      <c r="X2560" s="3">
        <v>5</v>
      </c>
    </row>
    <row r="2561" spans="1:25" ht="15.75" customHeight="1" x14ac:dyDescent="0.25">
      <c r="A2561" s="2">
        <v>44052.345474421294</v>
      </c>
      <c r="B2561" s="2" t="s">
        <v>457</v>
      </c>
      <c r="C2561" s="3" t="s">
        <v>67</v>
      </c>
      <c r="D2561" s="3" t="s">
        <v>69</v>
      </c>
      <c r="O2561" s="3" t="s">
        <v>70</v>
      </c>
      <c r="Q2561" s="3" t="s">
        <v>64</v>
      </c>
      <c r="R2561" s="3">
        <v>3</v>
      </c>
      <c r="S2561" s="3">
        <v>3</v>
      </c>
      <c r="T2561" s="3">
        <v>3</v>
      </c>
      <c r="U2561" s="3">
        <v>3</v>
      </c>
      <c r="V2561" s="3">
        <v>3</v>
      </c>
      <c r="W2561" s="3" t="s">
        <v>87</v>
      </c>
      <c r="X2561" s="3">
        <v>4</v>
      </c>
    </row>
    <row r="2562" spans="1:25" ht="15.75" customHeight="1" x14ac:dyDescent="0.25">
      <c r="A2562" s="2">
        <v>44052.351612025464</v>
      </c>
      <c r="B2562" s="2" t="s">
        <v>457</v>
      </c>
      <c r="C2562" s="3" t="s">
        <v>67</v>
      </c>
      <c r="D2562" s="3" t="s">
        <v>69</v>
      </c>
      <c r="O2562" s="3" t="s">
        <v>70</v>
      </c>
      <c r="Q2562" s="3" t="s">
        <v>71</v>
      </c>
      <c r="R2562" s="3">
        <v>5</v>
      </c>
      <c r="S2562" s="3">
        <v>5</v>
      </c>
      <c r="T2562" s="3">
        <v>5</v>
      </c>
      <c r="U2562" s="3">
        <v>4</v>
      </c>
      <c r="V2562" s="3">
        <v>3</v>
      </c>
      <c r="W2562" s="3" t="s">
        <v>489</v>
      </c>
      <c r="X2562" s="3">
        <v>3</v>
      </c>
    </row>
    <row r="2563" spans="1:25" ht="15.75" customHeight="1" x14ac:dyDescent="0.25">
      <c r="A2563" s="2">
        <v>44052.355919224538</v>
      </c>
      <c r="B2563" s="2" t="s">
        <v>457</v>
      </c>
      <c r="C2563" s="3" t="s">
        <v>67</v>
      </c>
      <c r="D2563" s="3" t="s">
        <v>53</v>
      </c>
      <c r="K2563" s="3">
        <v>3</v>
      </c>
      <c r="L2563" s="3">
        <v>2</v>
      </c>
      <c r="M2563" s="3">
        <v>4</v>
      </c>
      <c r="N2563" s="3">
        <v>5</v>
      </c>
    </row>
    <row r="2564" spans="1:25" ht="15.75" customHeight="1" x14ac:dyDescent="0.25">
      <c r="A2564" s="2">
        <v>44052.3606215162</v>
      </c>
      <c r="B2564" s="2" t="s">
        <v>457</v>
      </c>
      <c r="C2564" s="3" t="s">
        <v>144</v>
      </c>
      <c r="D2564" s="3" t="s">
        <v>69</v>
      </c>
      <c r="O2564" s="3" t="s">
        <v>70</v>
      </c>
      <c r="Q2564" s="3" t="s">
        <v>71</v>
      </c>
      <c r="R2564" s="3">
        <v>4</v>
      </c>
      <c r="S2564" s="3">
        <v>5</v>
      </c>
      <c r="T2564" s="3">
        <v>4</v>
      </c>
      <c r="U2564" s="3">
        <v>4</v>
      </c>
      <c r="V2564" s="3">
        <v>3</v>
      </c>
      <c r="W2564" s="3" t="s">
        <v>488</v>
      </c>
      <c r="X2564" s="3">
        <v>3</v>
      </c>
    </row>
    <row r="2565" spans="1:25" ht="15.75" customHeight="1" x14ac:dyDescent="0.25">
      <c r="A2565" s="2">
        <v>44052.369998587965</v>
      </c>
      <c r="B2565" s="2" t="s">
        <v>457</v>
      </c>
      <c r="C2565" s="3" t="s">
        <v>98</v>
      </c>
      <c r="D2565" s="3" t="s">
        <v>43</v>
      </c>
      <c r="Y2565" s="3">
        <v>5</v>
      </c>
    </row>
    <row r="2566" spans="1:25" ht="15.75" customHeight="1" x14ac:dyDescent="0.25">
      <c r="A2566" s="2">
        <v>44052.375378333338</v>
      </c>
      <c r="B2566" s="2" t="s">
        <v>457</v>
      </c>
      <c r="C2566" s="3" t="s">
        <v>46</v>
      </c>
      <c r="D2566" s="3" t="s">
        <v>43</v>
      </c>
      <c r="Y2566" s="3">
        <v>4</v>
      </c>
    </row>
    <row r="2567" spans="1:25" ht="15.75" customHeight="1" x14ac:dyDescent="0.25">
      <c r="A2567" s="2">
        <v>44052.384237881939</v>
      </c>
      <c r="B2567" s="2" t="s">
        <v>457</v>
      </c>
      <c r="C2567" s="3" t="s">
        <v>45</v>
      </c>
      <c r="D2567" s="3" t="s">
        <v>43</v>
      </c>
      <c r="Y2567" s="3">
        <v>5</v>
      </c>
    </row>
    <row r="2568" spans="1:25" ht="15.75" customHeight="1" x14ac:dyDescent="0.25">
      <c r="A2568" s="2">
        <v>44052.384377037037</v>
      </c>
      <c r="B2568" s="2" t="s">
        <v>457</v>
      </c>
      <c r="C2568" s="3" t="s">
        <v>50</v>
      </c>
      <c r="D2568" s="3" t="s">
        <v>43</v>
      </c>
      <c r="Y2568" s="3">
        <v>4</v>
      </c>
    </row>
    <row r="2569" spans="1:25" ht="15.75" customHeight="1" x14ac:dyDescent="0.25">
      <c r="A2569" s="2">
        <v>44052.387052719903</v>
      </c>
      <c r="B2569" s="2" t="s">
        <v>457</v>
      </c>
      <c r="C2569" s="3" t="s">
        <v>66</v>
      </c>
      <c r="D2569" s="3" t="s">
        <v>53</v>
      </c>
      <c r="K2569" s="3">
        <v>5</v>
      </c>
      <c r="L2569" s="3">
        <v>5</v>
      </c>
      <c r="M2569" s="3">
        <v>5</v>
      </c>
      <c r="N2569" s="3">
        <v>5</v>
      </c>
    </row>
    <row r="2570" spans="1:25" ht="15.75" customHeight="1" x14ac:dyDescent="0.25">
      <c r="A2570" s="2">
        <v>44052.398455590279</v>
      </c>
      <c r="B2570" s="2" t="s">
        <v>457</v>
      </c>
      <c r="C2570" s="3" t="s">
        <v>321</v>
      </c>
      <c r="D2570" s="3" t="s">
        <v>43</v>
      </c>
      <c r="Y2570" s="3">
        <v>5</v>
      </c>
    </row>
    <row r="2571" spans="1:25" ht="15.75" customHeight="1" x14ac:dyDescent="0.25">
      <c r="A2571" s="2">
        <v>44052.40197648148</v>
      </c>
      <c r="B2571" s="2" t="s">
        <v>457</v>
      </c>
      <c r="C2571" s="3" t="s">
        <v>67</v>
      </c>
      <c r="D2571" s="3" t="s">
        <v>84</v>
      </c>
    </row>
    <row r="2572" spans="1:25" ht="15.75" customHeight="1" x14ac:dyDescent="0.25">
      <c r="A2572" s="2">
        <v>44052.407577893522</v>
      </c>
      <c r="B2572" s="2" t="s">
        <v>457</v>
      </c>
      <c r="C2572" s="3" t="s">
        <v>46</v>
      </c>
      <c r="D2572" s="3" t="s">
        <v>43</v>
      </c>
      <c r="Y2572" s="3">
        <v>5</v>
      </c>
    </row>
    <row r="2573" spans="1:25" ht="15.75" customHeight="1" x14ac:dyDescent="0.25">
      <c r="A2573" s="2">
        <v>44052.40919525463</v>
      </c>
      <c r="B2573" s="2" t="s">
        <v>457</v>
      </c>
      <c r="C2573" s="3" t="s">
        <v>42</v>
      </c>
      <c r="D2573" s="3" t="s">
        <v>69</v>
      </c>
      <c r="O2573" s="3" t="s">
        <v>44</v>
      </c>
      <c r="P2573" s="3" t="s">
        <v>490</v>
      </c>
      <c r="Q2573" s="3" t="s">
        <v>44</v>
      </c>
      <c r="R2573" s="3">
        <v>5</v>
      </c>
      <c r="S2573" s="3">
        <v>5</v>
      </c>
      <c r="T2573" s="3">
        <v>3</v>
      </c>
      <c r="U2573" s="3">
        <v>5</v>
      </c>
      <c r="V2573" s="3">
        <v>5</v>
      </c>
      <c r="W2573" s="3" t="s">
        <v>83</v>
      </c>
      <c r="X2573" s="3">
        <v>5</v>
      </c>
    </row>
    <row r="2574" spans="1:25" ht="15.75" customHeight="1" x14ac:dyDescent="0.25">
      <c r="A2574" s="2">
        <v>44052.41478097222</v>
      </c>
      <c r="B2574" s="2" t="s">
        <v>457</v>
      </c>
      <c r="C2574" s="3" t="s">
        <v>50</v>
      </c>
      <c r="D2574" s="3" t="s">
        <v>43</v>
      </c>
      <c r="Y2574" s="3">
        <v>5</v>
      </c>
    </row>
    <row r="2575" spans="1:25" ht="15.75" customHeight="1" x14ac:dyDescent="0.25">
      <c r="A2575" s="2">
        <v>44052.43034136574</v>
      </c>
      <c r="B2575" s="2" t="s">
        <v>457</v>
      </c>
      <c r="C2575" s="3" t="s">
        <v>51</v>
      </c>
      <c r="D2575" s="3" t="s">
        <v>53</v>
      </c>
      <c r="K2575" s="3">
        <v>5</v>
      </c>
      <c r="L2575" s="3">
        <v>5</v>
      </c>
      <c r="M2575" s="3">
        <v>2</v>
      </c>
      <c r="N2575" s="3">
        <v>1</v>
      </c>
    </row>
    <row r="2576" spans="1:25" ht="15.75" customHeight="1" x14ac:dyDescent="0.25">
      <c r="A2576" s="2">
        <v>44052.452803865744</v>
      </c>
      <c r="B2576" s="2" t="s">
        <v>457</v>
      </c>
      <c r="C2576" s="3" t="s">
        <v>50</v>
      </c>
      <c r="D2576" s="3" t="s">
        <v>43</v>
      </c>
      <c r="Y2576" s="3">
        <v>2</v>
      </c>
    </row>
    <row r="2577" spans="1:25" ht="15.75" customHeight="1" x14ac:dyDescent="0.25">
      <c r="A2577" s="2">
        <v>44052.467104224532</v>
      </c>
      <c r="B2577" s="2" t="s">
        <v>457</v>
      </c>
      <c r="C2577" s="3" t="s">
        <v>68</v>
      </c>
      <c r="D2577" s="3" t="s">
        <v>69</v>
      </c>
      <c r="O2577" s="3" t="s">
        <v>44</v>
      </c>
      <c r="P2577" s="3" t="s">
        <v>491</v>
      </c>
      <c r="Q2577" s="3" t="s">
        <v>71</v>
      </c>
      <c r="R2577" s="3">
        <v>5</v>
      </c>
      <c r="S2577" s="3">
        <v>5</v>
      </c>
      <c r="T2577" s="3">
        <v>5</v>
      </c>
      <c r="U2577" s="3">
        <v>5</v>
      </c>
      <c r="V2577" s="3">
        <v>5</v>
      </c>
      <c r="W2577" s="3" t="s">
        <v>136</v>
      </c>
      <c r="X2577" s="3">
        <v>5</v>
      </c>
    </row>
    <row r="2578" spans="1:25" ht="15.75" customHeight="1" x14ac:dyDescent="0.25">
      <c r="A2578" s="2">
        <v>44052.470926631941</v>
      </c>
      <c r="B2578" s="2" t="s">
        <v>457</v>
      </c>
      <c r="C2578" s="3" t="s">
        <v>492</v>
      </c>
      <c r="D2578" s="3" t="s">
        <v>69</v>
      </c>
      <c r="O2578" s="3" t="s">
        <v>70</v>
      </c>
      <c r="Q2578" s="3" t="s">
        <v>71</v>
      </c>
      <c r="R2578" s="3">
        <v>2</v>
      </c>
      <c r="S2578" s="3">
        <v>2</v>
      </c>
      <c r="T2578" s="3">
        <v>2</v>
      </c>
      <c r="U2578" s="3">
        <v>1</v>
      </c>
      <c r="V2578" s="3">
        <v>1</v>
      </c>
      <c r="W2578" s="3" t="s">
        <v>156</v>
      </c>
      <c r="X2578" s="3">
        <v>1</v>
      </c>
    </row>
    <row r="2579" spans="1:25" ht="15.75" customHeight="1" x14ac:dyDescent="0.25">
      <c r="A2579" s="2">
        <v>44052.474621250003</v>
      </c>
      <c r="B2579" s="2" t="s">
        <v>457</v>
      </c>
      <c r="C2579" s="3" t="s">
        <v>67</v>
      </c>
      <c r="D2579" s="3" t="s">
        <v>43</v>
      </c>
      <c r="Y2579" s="3">
        <v>5</v>
      </c>
    </row>
    <row r="2580" spans="1:25" ht="15.75" customHeight="1" x14ac:dyDescent="0.25">
      <c r="A2580" s="2">
        <v>44052.476785567131</v>
      </c>
      <c r="B2580" s="2" t="s">
        <v>457</v>
      </c>
      <c r="C2580" s="3" t="s">
        <v>101</v>
      </c>
      <c r="D2580" s="3" t="s">
        <v>69</v>
      </c>
      <c r="O2580" s="3" t="s">
        <v>44</v>
      </c>
      <c r="P2580" s="3" t="s">
        <v>493</v>
      </c>
      <c r="Q2580" s="3" t="s">
        <v>71</v>
      </c>
      <c r="R2580" s="3">
        <v>5</v>
      </c>
      <c r="S2580" s="3">
        <v>3</v>
      </c>
      <c r="T2580" s="3">
        <v>4</v>
      </c>
      <c r="U2580" s="3">
        <v>4</v>
      </c>
      <c r="V2580" s="3">
        <v>3</v>
      </c>
      <c r="W2580" s="3" t="s">
        <v>83</v>
      </c>
      <c r="X2580" s="3">
        <v>5</v>
      </c>
    </row>
    <row r="2581" spans="1:25" ht="15.75" customHeight="1" x14ac:dyDescent="0.25">
      <c r="A2581" s="2">
        <v>44052.478261840282</v>
      </c>
      <c r="B2581" s="2" t="s">
        <v>457</v>
      </c>
      <c r="C2581" s="3" t="s">
        <v>50</v>
      </c>
      <c r="D2581" s="3" t="s">
        <v>69</v>
      </c>
      <c r="O2581" s="3" t="s">
        <v>70</v>
      </c>
      <c r="Q2581" s="3" t="s">
        <v>71</v>
      </c>
      <c r="R2581" s="3">
        <v>5</v>
      </c>
      <c r="S2581" s="3">
        <v>5</v>
      </c>
      <c r="T2581" s="3">
        <v>3</v>
      </c>
      <c r="U2581" s="3">
        <v>5</v>
      </c>
      <c r="V2581" s="3">
        <v>4</v>
      </c>
      <c r="W2581" s="3" t="s">
        <v>494</v>
      </c>
      <c r="X2581" s="3">
        <v>5</v>
      </c>
    </row>
    <row r="2582" spans="1:25" ht="15.75" customHeight="1" x14ac:dyDescent="0.25">
      <c r="A2582" s="2">
        <v>44052.481249791672</v>
      </c>
      <c r="B2582" s="2" t="s">
        <v>457</v>
      </c>
      <c r="C2582" s="3" t="s">
        <v>50</v>
      </c>
      <c r="D2582" s="3" t="s">
        <v>69</v>
      </c>
      <c r="O2582" s="3" t="s">
        <v>70</v>
      </c>
      <c r="Q2582" s="3" t="s">
        <v>71</v>
      </c>
      <c r="R2582" s="3">
        <v>2</v>
      </c>
      <c r="S2582" s="3">
        <v>1</v>
      </c>
      <c r="T2582" s="3">
        <v>1</v>
      </c>
      <c r="U2582" s="3">
        <v>1</v>
      </c>
      <c r="V2582" s="3">
        <v>1</v>
      </c>
      <c r="W2582" s="3" t="s">
        <v>147</v>
      </c>
      <c r="X2582" s="3">
        <v>1</v>
      </c>
    </row>
    <row r="2583" spans="1:25" ht="15.75" customHeight="1" x14ac:dyDescent="0.25">
      <c r="A2583" s="2">
        <v>44052.483324965273</v>
      </c>
      <c r="B2583" s="2" t="s">
        <v>457</v>
      </c>
      <c r="C2583" s="3" t="s">
        <v>50</v>
      </c>
      <c r="D2583" s="3" t="s">
        <v>43</v>
      </c>
      <c r="Y2583" s="3">
        <v>5</v>
      </c>
    </row>
    <row r="2584" spans="1:25" ht="15.75" customHeight="1" x14ac:dyDescent="0.25">
      <c r="A2584" s="2">
        <v>44052.492938217591</v>
      </c>
      <c r="B2584" s="2" t="s">
        <v>457</v>
      </c>
      <c r="C2584" s="3" t="s">
        <v>45</v>
      </c>
      <c r="D2584" s="3" t="s">
        <v>69</v>
      </c>
      <c r="O2584" s="3" t="s">
        <v>44</v>
      </c>
      <c r="P2584" s="3" t="s">
        <v>495</v>
      </c>
      <c r="Q2584" s="3" t="s">
        <v>44</v>
      </c>
      <c r="R2584" s="3">
        <v>5</v>
      </c>
      <c r="S2584" s="3">
        <v>5</v>
      </c>
      <c r="T2584" s="3">
        <v>5</v>
      </c>
      <c r="U2584" s="3">
        <v>5</v>
      </c>
      <c r="V2584" s="3">
        <v>5</v>
      </c>
      <c r="W2584" s="3" t="s">
        <v>72</v>
      </c>
      <c r="X2584" s="3">
        <v>5</v>
      </c>
    </row>
    <row r="2585" spans="1:25" ht="15.75" customHeight="1" x14ac:dyDescent="0.25">
      <c r="A2585" s="2">
        <v>44052.495170486116</v>
      </c>
      <c r="B2585" s="2" t="s">
        <v>457</v>
      </c>
      <c r="C2585" s="3" t="s">
        <v>50</v>
      </c>
      <c r="D2585" s="3" t="s">
        <v>43</v>
      </c>
      <c r="Y2585" s="3">
        <v>4</v>
      </c>
    </row>
    <row r="2586" spans="1:25" ht="15.75" customHeight="1" x14ac:dyDescent="0.25">
      <c r="A2586" s="2">
        <v>44052.498050219903</v>
      </c>
      <c r="B2586" s="2" t="s">
        <v>457</v>
      </c>
      <c r="C2586" s="3" t="s">
        <v>50</v>
      </c>
      <c r="D2586" s="3" t="s">
        <v>43</v>
      </c>
      <c r="Y2586" s="3">
        <v>5</v>
      </c>
    </row>
    <row r="2587" spans="1:25" ht="15.75" customHeight="1" x14ac:dyDescent="0.25">
      <c r="A2587" s="2">
        <v>44052.508108379625</v>
      </c>
      <c r="B2587" s="2" t="s">
        <v>457</v>
      </c>
      <c r="C2587" s="3" t="s">
        <v>114</v>
      </c>
      <c r="D2587" s="3" t="s">
        <v>43</v>
      </c>
      <c r="Y2587" s="3">
        <v>5</v>
      </c>
    </row>
    <row r="2588" spans="1:25" ht="15.75" customHeight="1" x14ac:dyDescent="0.25">
      <c r="A2588" s="2">
        <v>44052.50908314815</v>
      </c>
      <c r="B2588" s="2" t="s">
        <v>457</v>
      </c>
      <c r="C2588" s="3" t="s">
        <v>50</v>
      </c>
      <c r="D2588" s="3" t="s">
        <v>43</v>
      </c>
      <c r="Y2588" s="3">
        <v>5</v>
      </c>
    </row>
    <row r="2589" spans="1:25" ht="15.75" customHeight="1" x14ac:dyDescent="0.25">
      <c r="A2589" s="2">
        <v>44052.515104409722</v>
      </c>
      <c r="B2589" s="2" t="s">
        <v>457</v>
      </c>
      <c r="C2589" s="3" t="s">
        <v>56</v>
      </c>
      <c r="D2589" s="3" t="s">
        <v>43</v>
      </c>
      <c r="Y2589" s="3">
        <v>5</v>
      </c>
    </row>
    <row r="2590" spans="1:25" ht="15.75" customHeight="1" x14ac:dyDescent="0.25">
      <c r="A2590" s="2">
        <v>44052.524203726847</v>
      </c>
      <c r="B2590" s="2" t="s">
        <v>457</v>
      </c>
      <c r="C2590" s="3" t="s">
        <v>51</v>
      </c>
      <c r="D2590" s="3" t="s">
        <v>53</v>
      </c>
      <c r="K2590" s="3">
        <v>5</v>
      </c>
      <c r="L2590" s="3">
        <v>5</v>
      </c>
      <c r="M2590" s="3">
        <v>5</v>
      </c>
      <c r="N2590" s="3">
        <v>5</v>
      </c>
    </row>
    <row r="2591" spans="1:25" ht="15.75" customHeight="1" x14ac:dyDescent="0.25">
      <c r="A2591" s="2">
        <v>44052.536564965281</v>
      </c>
      <c r="B2591" s="2" t="s">
        <v>457</v>
      </c>
      <c r="C2591" s="3" t="s">
        <v>73</v>
      </c>
      <c r="D2591" s="3" t="s">
        <v>69</v>
      </c>
      <c r="O2591" s="3" t="s">
        <v>70</v>
      </c>
      <c r="Q2591" s="3" t="s">
        <v>64</v>
      </c>
      <c r="R2591" s="3">
        <v>5</v>
      </c>
      <c r="S2591" s="3">
        <v>1</v>
      </c>
      <c r="T2591" s="3">
        <v>2</v>
      </c>
      <c r="U2591" s="3">
        <v>3</v>
      </c>
      <c r="V2591" s="3">
        <v>4</v>
      </c>
      <c r="W2591" s="3" t="s">
        <v>496</v>
      </c>
      <c r="X2591" s="3">
        <v>5</v>
      </c>
    </row>
    <row r="2592" spans="1:25" ht="15.75" customHeight="1" x14ac:dyDescent="0.25">
      <c r="A2592" s="2">
        <v>44052.538436840274</v>
      </c>
      <c r="B2592" s="2" t="s">
        <v>457</v>
      </c>
      <c r="C2592" s="3" t="s">
        <v>56</v>
      </c>
      <c r="D2592" s="3" t="s">
        <v>43</v>
      </c>
      <c r="Y2592" s="3">
        <v>5</v>
      </c>
    </row>
    <row r="2593" spans="1:25" ht="15.75" customHeight="1" x14ac:dyDescent="0.25">
      <c r="A2593" s="2">
        <v>44052.54004975695</v>
      </c>
      <c r="B2593" s="2" t="s">
        <v>457</v>
      </c>
      <c r="C2593" s="3" t="s">
        <v>46</v>
      </c>
      <c r="D2593" s="3" t="s">
        <v>43</v>
      </c>
      <c r="Y2593" s="3">
        <v>5</v>
      </c>
    </row>
    <row r="2594" spans="1:25" ht="15.75" customHeight="1" x14ac:dyDescent="0.25">
      <c r="A2594" s="2">
        <v>44052.542520057876</v>
      </c>
      <c r="B2594" s="2" t="s">
        <v>457</v>
      </c>
      <c r="C2594" s="3" t="s">
        <v>56</v>
      </c>
      <c r="D2594" s="3" t="s">
        <v>43</v>
      </c>
      <c r="Y2594" s="3">
        <v>5</v>
      </c>
    </row>
    <row r="2595" spans="1:25" ht="15.75" customHeight="1" x14ac:dyDescent="0.25">
      <c r="A2595" s="2">
        <v>44052.543862592589</v>
      </c>
      <c r="B2595" s="2" t="s">
        <v>457</v>
      </c>
      <c r="C2595" s="3" t="s">
        <v>50</v>
      </c>
      <c r="D2595" s="3" t="s">
        <v>43</v>
      </c>
      <c r="Y2595" s="3">
        <v>4</v>
      </c>
    </row>
    <row r="2596" spans="1:25" ht="15.75" customHeight="1" x14ac:dyDescent="0.25">
      <c r="A2596" s="2">
        <v>44052.546270613428</v>
      </c>
      <c r="B2596" s="2" t="s">
        <v>457</v>
      </c>
      <c r="C2596" s="3" t="s">
        <v>56</v>
      </c>
      <c r="D2596" s="3" t="s">
        <v>43</v>
      </c>
      <c r="Y2596" s="3">
        <v>5</v>
      </c>
    </row>
    <row r="2597" spans="1:25" ht="15.75" customHeight="1" x14ac:dyDescent="0.25">
      <c r="A2597" s="2">
        <v>44052.54915288194</v>
      </c>
      <c r="B2597" s="2" t="s">
        <v>457</v>
      </c>
      <c r="C2597" s="3" t="s">
        <v>195</v>
      </c>
      <c r="D2597" s="3" t="s">
        <v>69</v>
      </c>
      <c r="O2597" s="3" t="s">
        <v>70</v>
      </c>
      <c r="Q2597" s="3" t="s">
        <v>71</v>
      </c>
      <c r="R2597" s="3">
        <v>3</v>
      </c>
      <c r="S2597" s="3">
        <v>3</v>
      </c>
      <c r="T2597" s="3">
        <v>3</v>
      </c>
      <c r="U2597" s="3">
        <v>3</v>
      </c>
      <c r="V2597" s="3">
        <v>3</v>
      </c>
      <c r="W2597" s="3" t="s">
        <v>497</v>
      </c>
      <c r="X2597" s="3">
        <v>3</v>
      </c>
    </row>
    <row r="2598" spans="1:25" ht="15.75" customHeight="1" x14ac:dyDescent="0.25">
      <c r="A2598" s="2">
        <v>44052.55200413194</v>
      </c>
      <c r="B2598" s="2" t="s">
        <v>457</v>
      </c>
      <c r="C2598" s="3" t="s">
        <v>67</v>
      </c>
      <c r="D2598" s="3" t="s">
        <v>43</v>
      </c>
      <c r="Y2598" s="3">
        <v>5</v>
      </c>
    </row>
    <row r="2599" spans="1:25" ht="15.75" customHeight="1" x14ac:dyDescent="0.25">
      <c r="A2599" s="2">
        <v>44052.554223287036</v>
      </c>
      <c r="B2599" s="2" t="s">
        <v>457</v>
      </c>
      <c r="C2599" s="3" t="s">
        <v>75</v>
      </c>
      <c r="D2599" s="3" t="s">
        <v>43</v>
      </c>
      <c r="Y2599" s="3">
        <v>5</v>
      </c>
    </row>
    <row r="2600" spans="1:25" ht="15.75" customHeight="1" x14ac:dyDescent="0.25">
      <c r="A2600" s="2">
        <v>44052.562147465273</v>
      </c>
      <c r="B2600" s="2" t="s">
        <v>457</v>
      </c>
      <c r="C2600" s="3" t="s">
        <v>66</v>
      </c>
      <c r="D2600" s="3" t="s">
        <v>69</v>
      </c>
      <c r="O2600" s="3" t="s">
        <v>70</v>
      </c>
      <c r="Q2600" s="3" t="s">
        <v>71</v>
      </c>
      <c r="R2600" s="3">
        <v>3</v>
      </c>
      <c r="S2600" s="3">
        <v>4</v>
      </c>
      <c r="T2600" s="3">
        <v>3</v>
      </c>
      <c r="U2600" s="3">
        <v>3</v>
      </c>
      <c r="V2600" s="3">
        <v>3</v>
      </c>
      <c r="W2600" s="3" t="s">
        <v>459</v>
      </c>
      <c r="X2600" s="3">
        <v>3</v>
      </c>
    </row>
    <row r="2601" spans="1:25" ht="15.75" customHeight="1" x14ac:dyDescent="0.25">
      <c r="A2601" s="2">
        <v>44052.565080405097</v>
      </c>
      <c r="B2601" s="2" t="s">
        <v>457</v>
      </c>
      <c r="C2601" s="3" t="s">
        <v>195</v>
      </c>
      <c r="D2601" s="3" t="s">
        <v>69</v>
      </c>
      <c r="O2601" s="3" t="s">
        <v>70</v>
      </c>
      <c r="Q2601" s="3" t="s">
        <v>71</v>
      </c>
      <c r="R2601" s="3">
        <v>5</v>
      </c>
      <c r="S2601" s="3">
        <v>3</v>
      </c>
      <c r="T2601" s="3">
        <v>3</v>
      </c>
      <c r="U2601" s="3">
        <v>3</v>
      </c>
      <c r="V2601" s="3">
        <v>3</v>
      </c>
      <c r="W2601" s="3" t="s">
        <v>156</v>
      </c>
      <c r="X2601" s="3">
        <v>4</v>
      </c>
    </row>
    <row r="2602" spans="1:25" ht="15.75" customHeight="1" x14ac:dyDescent="0.25">
      <c r="A2602" s="2">
        <v>44052.606341921295</v>
      </c>
      <c r="B2602" s="2" t="s">
        <v>457</v>
      </c>
      <c r="C2602" s="3" t="s">
        <v>52</v>
      </c>
      <c r="D2602" s="3" t="s">
        <v>43</v>
      </c>
      <c r="Y2602" s="3">
        <v>4</v>
      </c>
    </row>
    <row r="2603" spans="1:25" ht="15.75" customHeight="1" x14ac:dyDescent="0.25">
      <c r="A2603" s="2">
        <v>44052.608486585646</v>
      </c>
      <c r="B2603" s="2" t="s">
        <v>457</v>
      </c>
      <c r="C2603" s="3" t="s">
        <v>42</v>
      </c>
      <c r="D2603" s="3" t="s">
        <v>43</v>
      </c>
      <c r="Y2603" s="3">
        <v>5</v>
      </c>
    </row>
    <row r="2604" spans="1:25" ht="15.75" customHeight="1" x14ac:dyDescent="0.25">
      <c r="A2604" s="2">
        <v>44052.608653888892</v>
      </c>
      <c r="B2604" s="2" t="s">
        <v>457</v>
      </c>
      <c r="C2604" s="3" t="s">
        <v>67</v>
      </c>
      <c r="D2604" s="3" t="s">
        <v>84</v>
      </c>
    </row>
    <row r="2605" spans="1:25" ht="15.75" customHeight="1" x14ac:dyDescent="0.25">
      <c r="A2605" s="2">
        <v>44052.609909039355</v>
      </c>
      <c r="B2605" s="2" t="s">
        <v>457</v>
      </c>
      <c r="C2605" s="3" t="s">
        <v>48</v>
      </c>
      <c r="D2605" s="3" t="s">
        <v>43</v>
      </c>
      <c r="Y2605" s="3">
        <v>5</v>
      </c>
    </row>
    <row r="2606" spans="1:25" ht="15.75" customHeight="1" x14ac:dyDescent="0.25">
      <c r="A2606" s="2">
        <v>44052.611746215276</v>
      </c>
      <c r="B2606" s="2" t="s">
        <v>457</v>
      </c>
      <c r="C2606" s="3" t="s">
        <v>101</v>
      </c>
      <c r="D2606" s="3" t="s">
        <v>43</v>
      </c>
      <c r="Y2606" s="3">
        <v>5</v>
      </c>
    </row>
    <row r="2607" spans="1:25" ht="15.75" customHeight="1" x14ac:dyDescent="0.25">
      <c r="A2607" s="2">
        <v>44052.615918738426</v>
      </c>
      <c r="B2607" s="2" t="s">
        <v>457</v>
      </c>
      <c r="C2607" s="3" t="s">
        <v>48</v>
      </c>
      <c r="D2607" s="3" t="s">
        <v>43</v>
      </c>
      <c r="Y2607" s="3">
        <v>5</v>
      </c>
    </row>
    <row r="2608" spans="1:25" ht="15.75" customHeight="1" x14ac:dyDescent="0.25">
      <c r="A2608" s="2">
        <v>44052.616584317133</v>
      </c>
      <c r="B2608" s="2" t="s">
        <v>457</v>
      </c>
      <c r="C2608" s="3" t="s">
        <v>48</v>
      </c>
      <c r="D2608" s="3" t="s">
        <v>43</v>
      </c>
      <c r="Y2608" s="3">
        <v>5</v>
      </c>
    </row>
    <row r="2609" spans="1:25" ht="15.75" customHeight="1" x14ac:dyDescent="0.25">
      <c r="A2609" s="2">
        <v>44052.619954398149</v>
      </c>
      <c r="B2609" s="2" t="s">
        <v>457</v>
      </c>
      <c r="C2609" s="3" t="s">
        <v>102</v>
      </c>
      <c r="D2609" s="3" t="s">
        <v>43</v>
      </c>
      <c r="Y2609" s="3">
        <v>5</v>
      </c>
    </row>
    <row r="2610" spans="1:25" ht="15.75" customHeight="1" x14ac:dyDescent="0.25">
      <c r="A2610" s="2">
        <v>44052.628552349532</v>
      </c>
      <c r="B2610" s="2" t="s">
        <v>457</v>
      </c>
      <c r="C2610" s="3" t="s">
        <v>48</v>
      </c>
      <c r="D2610" s="3" t="s">
        <v>43</v>
      </c>
      <c r="Y2610" s="3">
        <v>5</v>
      </c>
    </row>
    <row r="2611" spans="1:25" ht="15.75" customHeight="1" x14ac:dyDescent="0.25">
      <c r="A2611" s="2">
        <v>44052.63302173611</v>
      </c>
      <c r="B2611" s="2" t="s">
        <v>457</v>
      </c>
      <c r="C2611" s="3" t="s">
        <v>48</v>
      </c>
      <c r="D2611" s="3" t="s">
        <v>43</v>
      </c>
      <c r="Y2611" s="3">
        <v>5</v>
      </c>
    </row>
    <row r="2612" spans="1:25" ht="15.75" customHeight="1" x14ac:dyDescent="0.25">
      <c r="A2612" s="2">
        <v>44052.634714398147</v>
      </c>
      <c r="B2612" s="2" t="s">
        <v>457</v>
      </c>
      <c r="C2612" s="3" t="s">
        <v>48</v>
      </c>
      <c r="D2612" s="3" t="s">
        <v>43</v>
      </c>
      <c r="Y2612" s="3">
        <v>4</v>
      </c>
    </row>
    <row r="2613" spans="1:25" ht="15.75" customHeight="1" x14ac:dyDescent="0.25">
      <c r="A2613" s="2">
        <v>44052.636684143523</v>
      </c>
      <c r="B2613" s="2" t="s">
        <v>457</v>
      </c>
      <c r="C2613" s="3" t="s">
        <v>50</v>
      </c>
      <c r="D2613" s="3" t="s">
        <v>43</v>
      </c>
      <c r="Y2613" s="3">
        <v>4</v>
      </c>
    </row>
    <row r="2614" spans="1:25" ht="15.75" customHeight="1" x14ac:dyDescent="0.25">
      <c r="A2614" s="2">
        <v>44052.639541689816</v>
      </c>
      <c r="B2614" s="2" t="s">
        <v>457</v>
      </c>
      <c r="C2614" s="3" t="s">
        <v>50</v>
      </c>
      <c r="D2614" s="3" t="s">
        <v>43</v>
      </c>
      <c r="Y2614" s="3">
        <v>4</v>
      </c>
    </row>
    <row r="2615" spans="1:25" ht="15.75" customHeight="1" x14ac:dyDescent="0.25">
      <c r="A2615" s="2">
        <v>44052.640069942128</v>
      </c>
      <c r="B2615" s="2" t="s">
        <v>457</v>
      </c>
      <c r="C2615" s="3" t="s">
        <v>101</v>
      </c>
      <c r="D2615" s="3" t="s">
        <v>69</v>
      </c>
      <c r="O2615" s="3" t="s">
        <v>44</v>
      </c>
      <c r="Q2615" s="3" t="s">
        <v>44</v>
      </c>
      <c r="R2615" s="3">
        <v>5</v>
      </c>
      <c r="S2615" s="3">
        <v>2</v>
      </c>
      <c r="T2615" s="3">
        <v>4</v>
      </c>
      <c r="U2615" s="3">
        <v>4</v>
      </c>
      <c r="V2615" s="3">
        <v>4</v>
      </c>
      <c r="W2615" s="3" t="s">
        <v>498</v>
      </c>
      <c r="X2615" s="3">
        <v>5</v>
      </c>
    </row>
    <row r="2616" spans="1:25" ht="15.75" customHeight="1" x14ac:dyDescent="0.25">
      <c r="A2616" s="2">
        <v>44052.644414317125</v>
      </c>
      <c r="B2616" s="2" t="s">
        <v>457</v>
      </c>
      <c r="C2616" s="3" t="s">
        <v>85</v>
      </c>
      <c r="D2616" s="3" t="s">
        <v>69</v>
      </c>
      <c r="O2616" s="3" t="s">
        <v>70</v>
      </c>
      <c r="Q2616" s="3" t="s">
        <v>71</v>
      </c>
      <c r="R2616" s="3">
        <v>4</v>
      </c>
      <c r="S2616" s="3">
        <v>5</v>
      </c>
      <c r="T2616" s="3">
        <v>5</v>
      </c>
      <c r="U2616" s="3">
        <v>4</v>
      </c>
      <c r="V2616" s="3">
        <v>4</v>
      </c>
      <c r="W2616" s="3" t="s">
        <v>476</v>
      </c>
      <c r="X2616" s="3">
        <v>5</v>
      </c>
    </row>
    <row r="2617" spans="1:25" ht="15.75" customHeight="1" x14ac:dyDescent="0.25">
      <c r="A2617" s="2">
        <v>44052.650749884255</v>
      </c>
      <c r="B2617" s="2" t="s">
        <v>457</v>
      </c>
      <c r="C2617" s="3" t="s">
        <v>50</v>
      </c>
      <c r="D2617" s="3" t="s">
        <v>43</v>
      </c>
      <c r="Y2617" s="3">
        <v>3</v>
      </c>
    </row>
    <row r="2618" spans="1:25" ht="15.75" customHeight="1" x14ac:dyDescent="0.25">
      <c r="A2618" s="2">
        <v>44052.656058900466</v>
      </c>
      <c r="B2618" s="2" t="s">
        <v>457</v>
      </c>
      <c r="C2618" s="3" t="s">
        <v>50</v>
      </c>
      <c r="D2618" s="3" t="s">
        <v>43</v>
      </c>
      <c r="Y2618" s="3">
        <v>4</v>
      </c>
    </row>
    <row r="2619" spans="1:25" ht="15.75" customHeight="1" x14ac:dyDescent="0.25">
      <c r="A2619" s="2">
        <v>44052.662921099538</v>
      </c>
      <c r="B2619" s="2" t="s">
        <v>457</v>
      </c>
      <c r="C2619" s="3" t="s">
        <v>65</v>
      </c>
      <c r="D2619" s="3" t="s">
        <v>43</v>
      </c>
      <c r="Y2619" s="3">
        <v>5</v>
      </c>
    </row>
    <row r="2620" spans="1:25" ht="15.75" customHeight="1" x14ac:dyDescent="0.25">
      <c r="A2620" s="2">
        <v>44052.664844039347</v>
      </c>
      <c r="B2620" s="2" t="s">
        <v>457</v>
      </c>
      <c r="C2620" s="3" t="s">
        <v>190</v>
      </c>
      <c r="D2620" s="3" t="s">
        <v>43</v>
      </c>
      <c r="Y2620" s="3">
        <v>5</v>
      </c>
    </row>
    <row r="2621" spans="1:25" ht="15.75" customHeight="1" x14ac:dyDescent="0.25">
      <c r="A2621" s="2">
        <v>44052.686376516205</v>
      </c>
      <c r="B2621" s="2" t="s">
        <v>457</v>
      </c>
      <c r="C2621" s="3" t="s">
        <v>50</v>
      </c>
      <c r="D2621" s="3" t="s">
        <v>43</v>
      </c>
      <c r="Y2621" s="3">
        <v>5</v>
      </c>
    </row>
    <row r="2622" spans="1:25" ht="15.75" customHeight="1" x14ac:dyDescent="0.25">
      <c r="A2622" s="2">
        <v>44052.688375497688</v>
      </c>
      <c r="B2622" s="2" t="s">
        <v>457</v>
      </c>
      <c r="C2622" s="3" t="s">
        <v>73</v>
      </c>
      <c r="D2622" s="3" t="s">
        <v>43</v>
      </c>
      <c r="Y2622" s="3">
        <v>5</v>
      </c>
    </row>
    <row r="2623" spans="1:25" ht="15.75" customHeight="1" x14ac:dyDescent="0.25">
      <c r="A2623" s="2">
        <v>44052.705565972225</v>
      </c>
      <c r="B2623" s="2" t="s">
        <v>457</v>
      </c>
      <c r="C2623" s="3" t="s">
        <v>58</v>
      </c>
      <c r="D2623" s="3" t="s">
        <v>43</v>
      </c>
      <c r="Y2623" s="3">
        <v>5</v>
      </c>
    </row>
    <row r="2624" spans="1:25" ht="15.75" customHeight="1" x14ac:dyDescent="0.25">
      <c r="A2624" s="2">
        <v>44052.706732939812</v>
      </c>
      <c r="B2624" s="2" t="s">
        <v>457</v>
      </c>
      <c r="C2624" s="3" t="s">
        <v>101</v>
      </c>
      <c r="D2624" s="3" t="s">
        <v>43</v>
      </c>
      <c r="Y2624" s="3">
        <v>5</v>
      </c>
    </row>
    <row r="2625" spans="1:25" ht="15.75" customHeight="1" x14ac:dyDescent="0.25">
      <c r="A2625" s="2">
        <v>44052.713863136574</v>
      </c>
      <c r="B2625" s="2" t="s">
        <v>457</v>
      </c>
      <c r="C2625" s="3" t="s">
        <v>42</v>
      </c>
      <c r="D2625" s="3" t="s">
        <v>43</v>
      </c>
      <c r="Y2625" s="3">
        <v>5</v>
      </c>
    </row>
    <row r="2626" spans="1:25" ht="15.75" customHeight="1" x14ac:dyDescent="0.25">
      <c r="A2626" s="2">
        <v>44052.717284965278</v>
      </c>
      <c r="B2626" s="2" t="s">
        <v>457</v>
      </c>
      <c r="C2626" s="3" t="s">
        <v>75</v>
      </c>
      <c r="D2626" s="3" t="s">
        <v>69</v>
      </c>
      <c r="O2626" s="3" t="s">
        <v>44</v>
      </c>
      <c r="P2626" s="3" t="s">
        <v>499</v>
      </c>
      <c r="Q2626" s="3" t="s">
        <v>71</v>
      </c>
      <c r="R2626" s="3">
        <v>5</v>
      </c>
      <c r="S2626" s="3">
        <v>5</v>
      </c>
      <c r="T2626" s="3">
        <v>1</v>
      </c>
      <c r="U2626" s="3">
        <v>5</v>
      </c>
      <c r="V2626" s="3">
        <v>5</v>
      </c>
      <c r="W2626" s="3" t="s">
        <v>163</v>
      </c>
      <c r="X2626" s="3">
        <v>3</v>
      </c>
    </row>
    <row r="2627" spans="1:25" ht="15.75" customHeight="1" x14ac:dyDescent="0.25">
      <c r="A2627" s="2">
        <v>44052.743657384257</v>
      </c>
      <c r="B2627" s="2" t="s">
        <v>457</v>
      </c>
      <c r="C2627" s="3" t="s">
        <v>68</v>
      </c>
      <c r="D2627" s="3" t="s">
        <v>43</v>
      </c>
      <c r="Y2627" s="3">
        <v>5</v>
      </c>
    </row>
    <row r="2628" spans="1:25" ht="15.75" customHeight="1" x14ac:dyDescent="0.25">
      <c r="A2628" s="2">
        <v>44052.756016724539</v>
      </c>
      <c r="B2628" s="2" t="s">
        <v>457</v>
      </c>
      <c r="C2628" s="3" t="s">
        <v>101</v>
      </c>
      <c r="D2628" s="3" t="s">
        <v>69</v>
      </c>
      <c r="O2628" s="3" t="s">
        <v>70</v>
      </c>
      <c r="Q2628" s="3" t="s">
        <v>71</v>
      </c>
      <c r="R2628" s="3">
        <v>3</v>
      </c>
      <c r="S2628" s="3">
        <v>5</v>
      </c>
      <c r="T2628" s="3">
        <v>3</v>
      </c>
      <c r="U2628" s="3">
        <v>2</v>
      </c>
      <c r="V2628" s="3">
        <v>2</v>
      </c>
      <c r="W2628" s="3" t="s">
        <v>72</v>
      </c>
      <c r="X2628" s="3">
        <v>5</v>
      </c>
    </row>
    <row r="2629" spans="1:25" ht="15.75" customHeight="1" x14ac:dyDescent="0.25">
      <c r="A2629" s="2">
        <v>44052.757972037041</v>
      </c>
      <c r="B2629" s="2" t="s">
        <v>457</v>
      </c>
      <c r="C2629" s="3" t="s">
        <v>48</v>
      </c>
      <c r="D2629" s="3" t="s">
        <v>43</v>
      </c>
      <c r="Y2629" s="3">
        <v>5</v>
      </c>
    </row>
    <row r="2630" spans="1:25" ht="15.75" customHeight="1" x14ac:dyDescent="0.25">
      <c r="A2630" s="2">
        <v>44052.772060208328</v>
      </c>
      <c r="B2630" s="2" t="s">
        <v>457</v>
      </c>
      <c r="C2630" s="3" t="s">
        <v>42</v>
      </c>
      <c r="D2630" s="3" t="s">
        <v>69</v>
      </c>
      <c r="O2630" s="3" t="s">
        <v>44</v>
      </c>
      <c r="P2630" s="3" t="s">
        <v>500</v>
      </c>
      <c r="Q2630" s="3" t="s">
        <v>44</v>
      </c>
      <c r="R2630" s="3">
        <v>5</v>
      </c>
      <c r="S2630" s="3">
        <v>1</v>
      </c>
      <c r="T2630" s="3">
        <v>1</v>
      </c>
      <c r="U2630" s="3">
        <v>1</v>
      </c>
      <c r="V2630" s="3">
        <v>5</v>
      </c>
      <c r="W2630" s="3" t="s">
        <v>501</v>
      </c>
      <c r="X2630" s="3">
        <v>5</v>
      </c>
    </row>
    <row r="2631" spans="1:25" ht="15.75" customHeight="1" x14ac:dyDescent="0.25">
      <c r="A2631" s="2">
        <v>44052.772225486115</v>
      </c>
      <c r="B2631" s="2" t="s">
        <v>457</v>
      </c>
      <c r="C2631" s="3" t="s">
        <v>50</v>
      </c>
      <c r="D2631" s="3" t="s">
        <v>43</v>
      </c>
      <c r="Y2631" s="3">
        <v>5</v>
      </c>
    </row>
    <row r="2632" spans="1:25" ht="15.75" customHeight="1" x14ac:dyDescent="0.25">
      <c r="A2632" s="2">
        <v>44052.772826192129</v>
      </c>
      <c r="B2632" s="2" t="s">
        <v>457</v>
      </c>
      <c r="C2632" s="3" t="s">
        <v>102</v>
      </c>
      <c r="D2632" s="3" t="s">
        <v>43</v>
      </c>
      <c r="Y2632" s="3">
        <v>5</v>
      </c>
    </row>
    <row r="2633" spans="1:25" ht="15.75" customHeight="1" x14ac:dyDescent="0.25">
      <c r="A2633" s="2">
        <v>44052.773533912041</v>
      </c>
      <c r="B2633" s="2" t="s">
        <v>457</v>
      </c>
      <c r="C2633" s="3" t="s">
        <v>50</v>
      </c>
      <c r="D2633" s="3" t="s">
        <v>84</v>
      </c>
    </row>
    <row r="2634" spans="1:25" ht="15.75" customHeight="1" x14ac:dyDescent="0.25">
      <c r="A2634" s="2">
        <v>44052.773939131948</v>
      </c>
      <c r="B2634" s="2" t="s">
        <v>457</v>
      </c>
      <c r="C2634" s="3" t="s">
        <v>50</v>
      </c>
      <c r="D2634" s="3" t="s">
        <v>43</v>
      </c>
      <c r="Y2634" s="3">
        <v>5</v>
      </c>
    </row>
    <row r="2635" spans="1:25" ht="15.75" customHeight="1" x14ac:dyDescent="0.25">
      <c r="A2635" s="2">
        <v>44052.774261053244</v>
      </c>
      <c r="B2635" s="2" t="s">
        <v>457</v>
      </c>
      <c r="C2635" s="3" t="s">
        <v>50</v>
      </c>
      <c r="D2635" s="3" t="s">
        <v>43</v>
      </c>
      <c r="Y2635" s="3">
        <v>5</v>
      </c>
    </row>
    <row r="2636" spans="1:25" ht="15.75" customHeight="1" x14ac:dyDescent="0.25">
      <c r="A2636" s="2">
        <v>44052.78563082176</v>
      </c>
      <c r="B2636" s="2" t="s">
        <v>457</v>
      </c>
      <c r="C2636" s="3" t="s">
        <v>46</v>
      </c>
      <c r="D2636" s="3" t="s">
        <v>43</v>
      </c>
      <c r="Y2636" s="3">
        <v>5</v>
      </c>
    </row>
    <row r="2637" spans="1:25" ht="15.75" customHeight="1" x14ac:dyDescent="0.25">
      <c r="A2637" s="2">
        <v>44052.794612129626</v>
      </c>
      <c r="B2637" s="2" t="s">
        <v>457</v>
      </c>
      <c r="C2637" s="3" t="s">
        <v>444</v>
      </c>
      <c r="D2637" s="3" t="s">
        <v>43</v>
      </c>
      <c r="Y2637" s="3">
        <v>5</v>
      </c>
    </row>
    <row r="2638" spans="1:25" ht="15.75" customHeight="1" x14ac:dyDescent="0.25">
      <c r="A2638" s="2">
        <v>44052.795313807874</v>
      </c>
      <c r="B2638" s="2" t="s">
        <v>457</v>
      </c>
      <c r="C2638" s="3" t="s">
        <v>67</v>
      </c>
      <c r="D2638" s="3" t="s">
        <v>69</v>
      </c>
      <c r="O2638" s="3" t="s">
        <v>70</v>
      </c>
      <c r="Q2638" s="3" t="s">
        <v>71</v>
      </c>
      <c r="R2638" s="3">
        <v>5</v>
      </c>
      <c r="S2638" s="3">
        <v>2</v>
      </c>
      <c r="T2638" s="3">
        <v>2</v>
      </c>
      <c r="U2638" s="3">
        <v>3</v>
      </c>
      <c r="V2638" s="3">
        <v>4</v>
      </c>
      <c r="W2638" s="3" t="s">
        <v>156</v>
      </c>
      <c r="X2638" s="3">
        <v>5</v>
      </c>
    </row>
    <row r="2639" spans="1:25" ht="15.75" customHeight="1" x14ac:dyDescent="0.25">
      <c r="A2639" s="2">
        <v>44052.802274571761</v>
      </c>
      <c r="B2639" s="2" t="s">
        <v>457</v>
      </c>
      <c r="C2639" s="3" t="s">
        <v>49</v>
      </c>
      <c r="D2639" s="3" t="s">
        <v>43</v>
      </c>
      <c r="Y2639" s="3">
        <v>5</v>
      </c>
    </row>
    <row r="2640" spans="1:25" ht="15.75" customHeight="1" x14ac:dyDescent="0.25">
      <c r="A2640" s="2">
        <v>44052.803860023152</v>
      </c>
      <c r="B2640" s="2" t="s">
        <v>457</v>
      </c>
      <c r="C2640" s="3" t="s">
        <v>444</v>
      </c>
      <c r="D2640" s="3" t="s">
        <v>43</v>
      </c>
      <c r="Y2640" s="3">
        <v>4</v>
      </c>
    </row>
    <row r="2641" spans="1:25" ht="15.75" customHeight="1" x14ac:dyDescent="0.25">
      <c r="A2641" s="2">
        <v>44052.81136133102</v>
      </c>
      <c r="B2641" s="2" t="s">
        <v>457</v>
      </c>
      <c r="C2641" s="3" t="s">
        <v>67</v>
      </c>
      <c r="D2641" s="3" t="s">
        <v>69</v>
      </c>
      <c r="O2641" s="3" t="s">
        <v>70</v>
      </c>
      <c r="Q2641" s="3" t="s">
        <v>71</v>
      </c>
      <c r="R2641" s="3">
        <v>5</v>
      </c>
      <c r="S2641" s="3">
        <v>3</v>
      </c>
      <c r="T2641" s="3">
        <v>4</v>
      </c>
      <c r="U2641" s="3">
        <v>3</v>
      </c>
      <c r="V2641" s="3">
        <v>2</v>
      </c>
      <c r="W2641" s="3" t="s">
        <v>89</v>
      </c>
      <c r="X2641" s="3">
        <v>5</v>
      </c>
    </row>
    <row r="2642" spans="1:25" ht="15.75" customHeight="1" x14ac:dyDescent="0.25">
      <c r="A2642" s="2">
        <v>44052.825831527778</v>
      </c>
      <c r="B2642" s="2" t="s">
        <v>457</v>
      </c>
      <c r="C2642" s="3" t="s">
        <v>49</v>
      </c>
      <c r="D2642" s="3" t="s">
        <v>43</v>
      </c>
      <c r="Y2642" s="3">
        <v>5</v>
      </c>
    </row>
    <row r="2643" spans="1:25" ht="15.75" customHeight="1" x14ac:dyDescent="0.25">
      <c r="A2643" s="2">
        <v>44052.827649502316</v>
      </c>
      <c r="B2643" s="2" t="s">
        <v>457</v>
      </c>
      <c r="C2643" s="3" t="s">
        <v>101</v>
      </c>
      <c r="D2643" s="3" t="s">
        <v>69</v>
      </c>
      <c r="O2643" s="3" t="s">
        <v>70</v>
      </c>
      <c r="Q2643" s="3" t="s">
        <v>44</v>
      </c>
      <c r="R2643" s="3">
        <v>4</v>
      </c>
      <c r="S2643" s="3">
        <v>4</v>
      </c>
      <c r="T2643" s="3">
        <v>5</v>
      </c>
      <c r="U2643" s="3">
        <v>1</v>
      </c>
      <c r="V2643" s="3">
        <v>2</v>
      </c>
      <c r="W2643" s="3" t="s">
        <v>459</v>
      </c>
      <c r="X2643" s="3">
        <v>4</v>
      </c>
    </row>
    <row r="2644" spans="1:25" ht="15.75" customHeight="1" x14ac:dyDescent="0.25">
      <c r="A2644" s="2">
        <v>44052.834940300927</v>
      </c>
      <c r="B2644" s="2" t="s">
        <v>457</v>
      </c>
      <c r="C2644" s="3" t="s">
        <v>56</v>
      </c>
      <c r="D2644" s="3" t="s">
        <v>43</v>
      </c>
      <c r="Y2644" s="3">
        <v>4</v>
      </c>
    </row>
    <row r="2645" spans="1:25" ht="15.75" customHeight="1" x14ac:dyDescent="0.25">
      <c r="A2645" s="2">
        <v>44052.837351261573</v>
      </c>
      <c r="B2645" s="2" t="s">
        <v>457</v>
      </c>
      <c r="C2645" s="3" t="s">
        <v>48</v>
      </c>
      <c r="D2645" s="3" t="s">
        <v>43</v>
      </c>
      <c r="Y2645" s="3">
        <v>5</v>
      </c>
    </row>
    <row r="2646" spans="1:25" ht="15.75" customHeight="1" x14ac:dyDescent="0.25">
      <c r="A2646" s="2">
        <v>44052.839689953704</v>
      </c>
      <c r="B2646" s="2" t="s">
        <v>457</v>
      </c>
      <c r="C2646" s="3" t="s">
        <v>47</v>
      </c>
      <c r="D2646" s="3" t="s">
        <v>43</v>
      </c>
      <c r="Y2646" s="3">
        <v>5</v>
      </c>
    </row>
    <row r="2647" spans="1:25" ht="15.75" customHeight="1" x14ac:dyDescent="0.25">
      <c r="A2647" s="2">
        <v>44052.848837314814</v>
      </c>
      <c r="B2647" s="2" t="s">
        <v>457</v>
      </c>
      <c r="C2647" s="3" t="s">
        <v>444</v>
      </c>
      <c r="D2647" s="3" t="s">
        <v>43</v>
      </c>
      <c r="Y2647" s="3">
        <v>4</v>
      </c>
    </row>
    <row r="2648" spans="1:25" ht="15.75" customHeight="1" x14ac:dyDescent="0.25">
      <c r="A2648" s="2">
        <v>44052.856665104162</v>
      </c>
      <c r="B2648" s="2" t="s">
        <v>457</v>
      </c>
      <c r="C2648" s="3" t="s">
        <v>50</v>
      </c>
      <c r="D2648" s="3" t="s">
        <v>43</v>
      </c>
      <c r="Y2648" s="3">
        <v>5</v>
      </c>
    </row>
    <row r="2649" spans="1:25" ht="15.75" customHeight="1" x14ac:dyDescent="0.25">
      <c r="A2649" s="2">
        <v>44052.864331770834</v>
      </c>
      <c r="B2649" s="2" t="s">
        <v>457</v>
      </c>
      <c r="C2649" s="3" t="s">
        <v>67</v>
      </c>
      <c r="D2649" s="3" t="s">
        <v>43</v>
      </c>
      <c r="Y2649" s="3">
        <v>5</v>
      </c>
    </row>
    <row r="2650" spans="1:25" ht="15.75" customHeight="1" x14ac:dyDescent="0.25">
      <c r="A2650" s="2">
        <v>44052.888910879628</v>
      </c>
      <c r="B2650" s="2" t="s">
        <v>457</v>
      </c>
      <c r="C2650" s="3" t="s">
        <v>50</v>
      </c>
      <c r="D2650" s="3" t="s">
        <v>43</v>
      </c>
      <c r="Y2650" s="3">
        <v>5</v>
      </c>
    </row>
    <row r="2651" spans="1:25" ht="15.75" customHeight="1" x14ac:dyDescent="0.25">
      <c r="A2651" s="2">
        <v>44052.906209201392</v>
      </c>
      <c r="B2651" s="2" t="s">
        <v>457</v>
      </c>
      <c r="C2651" s="3" t="s">
        <v>46</v>
      </c>
      <c r="D2651" s="3" t="s">
        <v>84</v>
      </c>
    </row>
    <row r="2652" spans="1:25" ht="15.75" customHeight="1" x14ac:dyDescent="0.25">
      <c r="A2652" s="2">
        <v>44052.922940312499</v>
      </c>
      <c r="B2652" s="2" t="s">
        <v>457</v>
      </c>
      <c r="C2652" s="3" t="s">
        <v>47</v>
      </c>
      <c r="D2652" s="3" t="s">
        <v>43</v>
      </c>
      <c r="Y2652" s="3">
        <v>5</v>
      </c>
    </row>
    <row r="2653" spans="1:25" ht="15.75" customHeight="1" x14ac:dyDescent="0.25">
      <c r="A2653" s="2">
        <v>44052.932395520838</v>
      </c>
      <c r="B2653" s="2" t="s">
        <v>457</v>
      </c>
      <c r="C2653" s="3" t="s">
        <v>42</v>
      </c>
      <c r="D2653" s="3" t="s">
        <v>43</v>
      </c>
      <c r="Y2653" s="3">
        <v>5</v>
      </c>
    </row>
    <row r="2654" spans="1:25" ht="15.75" customHeight="1" x14ac:dyDescent="0.25">
      <c r="A2654" s="2">
        <v>44052.947111990739</v>
      </c>
      <c r="B2654" s="2" t="s">
        <v>457</v>
      </c>
      <c r="C2654" s="3" t="s">
        <v>50</v>
      </c>
      <c r="D2654" s="3" t="s">
        <v>53</v>
      </c>
      <c r="K2654" s="3">
        <v>3</v>
      </c>
      <c r="L2654" s="3">
        <v>2</v>
      </c>
      <c r="M2654" s="3">
        <v>2</v>
      </c>
      <c r="N2654" s="3">
        <v>2</v>
      </c>
    </row>
    <row r="2655" spans="1:25" ht="15.75" customHeight="1" x14ac:dyDescent="0.25">
      <c r="A2655" s="2">
        <v>44052.964387291664</v>
      </c>
      <c r="B2655" s="2" t="s">
        <v>457</v>
      </c>
      <c r="C2655" s="3" t="s">
        <v>444</v>
      </c>
      <c r="D2655" s="3" t="s">
        <v>43</v>
      </c>
      <c r="Y2655" s="3">
        <v>4</v>
      </c>
    </row>
    <row r="2656" spans="1:25" ht="15.75" customHeight="1" x14ac:dyDescent="0.25">
      <c r="A2656" s="2">
        <v>44053.007043148144</v>
      </c>
      <c r="B2656" s="2" t="s">
        <v>457</v>
      </c>
      <c r="C2656" s="3" t="s">
        <v>67</v>
      </c>
      <c r="D2656" s="3" t="s">
        <v>43</v>
      </c>
      <c r="Y2656" s="3">
        <v>4</v>
      </c>
    </row>
    <row r="2657" spans="1:25" ht="15.75" customHeight="1" x14ac:dyDescent="0.25">
      <c r="A2657" s="2">
        <v>44053.044238391201</v>
      </c>
      <c r="B2657" s="2" t="s">
        <v>457</v>
      </c>
      <c r="C2657" s="3" t="s">
        <v>444</v>
      </c>
      <c r="D2657" s="3" t="s">
        <v>43</v>
      </c>
      <c r="Y2657" s="3">
        <v>5</v>
      </c>
    </row>
    <row r="2658" spans="1:25" ht="15.75" customHeight="1" x14ac:dyDescent="0.25">
      <c r="A2658" s="2">
        <v>44053.053720104166</v>
      </c>
      <c r="B2658" s="2" t="s">
        <v>457</v>
      </c>
      <c r="C2658" s="3" t="s">
        <v>65</v>
      </c>
      <c r="D2658" s="3" t="s">
        <v>69</v>
      </c>
      <c r="O2658" s="3" t="s">
        <v>44</v>
      </c>
      <c r="P2658" s="3" t="s">
        <v>502</v>
      </c>
      <c r="Q2658" s="3" t="s">
        <v>71</v>
      </c>
      <c r="R2658" s="3">
        <v>5</v>
      </c>
      <c r="S2658" s="3">
        <v>1</v>
      </c>
      <c r="T2658" s="3">
        <v>3</v>
      </c>
      <c r="U2658" s="3">
        <v>5</v>
      </c>
      <c r="V2658" s="3">
        <v>5</v>
      </c>
      <c r="W2658" s="3" t="s">
        <v>83</v>
      </c>
      <c r="X2658" s="3">
        <v>3</v>
      </c>
    </row>
    <row r="2659" spans="1:25" ht="15.75" customHeight="1" x14ac:dyDescent="0.25">
      <c r="A2659" s="2">
        <v>44053.056279814817</v>
      </c>
      <c r="B2659" s="2" t="s">
        <v>457</v>
      </c>
      <c r="C2659" s="3" t="s">
        <v>68</v>
      </c>
      <c r="D2659" s="3" t="s">
        <v>43</v>
      </c>
      <c r="Y2659" s="3">
        <v>5</v>
      </c>
    </row>
    <row r="2660" spans="1:25" ht="15.75" customHeight="1" x14ac:dyDescent="0.25">
      <c r="A2660" s="2">
        <v>44053.105299363422</v>
      </c>
      <c r="B2660" s="2" t="s">
        <v>457</v>
      </c>
      <c r="C2660" s="3" t="s">
        <v>56</v>
      </c>
      <c r="D2660" s="3" t="s">
        <v>43</v>
      </c>
      <c r="Y2660" s="3">
        <v>5</v>
      </c>
    </row>
    <row r="2661" spans="1:25" ht="15.75" customHeight="1" x14ac:dyDescent="0.25">
      <c r="A2661" s="2">
        <v>44053.147373831016</v>
      </c>
      <c r="B2661" s="2" t="s">
        <v>457</v>
      </c>
      <c r="C2661" s="3" t="s">
        <v>67</v>
      </c>
      <c r="D2661" s="3" t="s">
        <v>43</v>
      </c>
      <c r="Y2661" s="3">
        <v>5</v>
      </c>
    </row>
    <row r="2662" spans="1:25" ht="15.75" customHeight="1" x14ac:dyDescent="0.25">
      <c r="A2662" s="2">
        <v>44053.188897384258</v>
      </c>
      <c r="B2662" s="2" t="s">
        <v>457</v>
      </c>
      <c r="C2662" s="3" t="s">
        <v>67</v>
      </c>
      <c r="D2662" s="3" t="s">
        <v>43</v>
      </c>
      <c r="Y2662" s="3">
        <v>5</v>
      </c>
    </row>
    <row r="2663" spans="1:25" ht="15.75" customHeight="1" x14ac:dyDescent="0.25">
      <c r="A2663" s="2">
        <v>44053.195930462964</v>
      </c>
      <c r="B2663" s="2" t="s">
        <v>457</v>
      </c>
      <c r="C2663" s="3" t="s">
        <v>47</v>
      </c>
      <c r="D2663" s="3" t="s">
        <v>43</v>
      </c>
      <c r="Y2663" s="3">
        <v>5</v>
      </c>
    </row>
    <row r="2664" spans="1:25" ht="15.75" customHeight="1" x14ac:dyDescent="0.25">
      <c r="A2664" s="2">
        <v>44053.222917268518</v>
      </c>
      <c r="B2664" s="2" t="s">
        <v>457</v>
      </c>
      <c r="C2664" s="3" t="s">
        <v>68</v>
      </c>
      <c r="D2664" s="3" t="s">
        <v>43</v>
      </c>
      <c r="Y2664" s="3">
        <v>3</v>
      </c>
    </row>
    <row r="2665" spans="1:25" ht="15.75" customHeight="1" x14ac:dyDescent="0.25">
      <c r="A2665" s="2">
        <v>44053.228403553236</v>
      </c>
      <c r="B2665" s="2" t="s">
        <v>457</v>
      </c>
      <c r="C2665" s="3" t="s">
        <v>101</v>
      </c>
      <c r="D2665" s="3" t="s">
        <v>69</v>
      </c>
      <c r="O2665" s="3" t="s">
        <v>70</v>
      </c>
      <c r="P2665" s="3" t="s">
        <v>503</v>
      </c>
      <c r="Q2665" s="3" t="s">
        <v>71</v>
      </c>
      <c r="R2665" s="3">
        <v>3</v>
      </c>
      <c r="S2665" s="3">
        <v>3</v>
      </c>
      <c r="T2665" s="3">
        <v>3</v>
      </c>
      <c r="U2665" s="3">
        <v>3</v>
      </c>
      <c r="V2665" s="3">
        <v>3</v>
      </c>
      <c r="W2665" s="3" t="s">
        <v>504</v>
      </c>
      <c r="X2665" s="3">
        <v>3</v>
      </c>
    </row>
    <row r="2666" spans="1:25" ht="15.75" customHeight="1" x14ac:dyDescent="0.25">
      <c r="A2666" s="2">
        <v>44053.236716724539</v>
      </c>
      <c r="B2666" s="2" t="s">
        <v>457</v>
      </c>
      <c r="C2666" s="3" t="s">
        <v>47</v>
      </c>
      <c r="D2666" s="3" t="s">
        <v>43</v>
      </c>
      <c r="Y2666" s="3">
        <v>5</v>
      </c>
    </row>
    <row r="2667" spans="1:25" ht="15.75" customHeight="1" x14ac:dyDescent="0.25">
      <c r="A2667" s="2">
        <v>44053.236747974537</v>
      </c>
      <c r="B2667" s="2" t="s">
        <v>457</v>
      </c>
      <c r="C2667" s="3" t="s">
        <v>101</v>
      </c>
      <c r="D2667" s="3" t="s">
        <v>69</v>
      </c>
      <c r="O2667" s="3" t="s">
        <v>70</v>
      </c>
      <c r="Q2667" s="3" t="s">
        <v>71</v>
      </c>
      <c r="R2667" s="3">
        <v>5</v>
      </c>
      <c r="S2667" s="3">
        <v>5</v>
      </c>
      <c r="T2667" s="3">
        <v>5</v>
      </c>
      <c r="U2667" s="3">
        <v>5</v>
      </c>
      <c r="V2667" s="3">
        <v>5</v>
      </c>
      <c r="W2667" s="3" t="s">
        <v>505</v>
      </c>
      <c r="X2667" s="3">
        <v>5</v>
      </c>
    </row>
    <row r="2668" spans="1:25" ht="15.75" customHeight="1" x14ac:dyDescent="0.25">
      <c r="A2668" s="2">
        <v>44053.243767210646</v>
      </c>
      <c r="B2668" s="2" t="s">
        <v>457</v>
      </c>
      <c r="C2668" s="3" t="s">
        <v>114</v>
      </c>
      <c r="D2668" s="3" t="s">
        <v>69</v>
      </c>
      <c r="O2668" s="3" t="s">
        <v>70</v>
      </c>
      <c r="Q2668" s="3" t="s">
        <v>44</v>
      </c>
      <c r="R2668" s="3">
        <v>5</v>
      </c>
      <c r="S2668" s="3">
        <v>1</v>
      </c>
      <c r="T2668" s="3">
        <v>5</v>
      </c>
      <c r="U2668" s="3">
        <v>5</v>
      </c>
      <c r="V2668" s="3">
        <v>3</v>
      </c>
      <c r="W2668" s="3" t="s">
        <v>83</v>
      </c>
      <c r="X2668" s="3">
        <v>5</v>
      </c>
    </row>
    <row r="2669" spans="1:25" ht="15.75" customHeight="1" x14ac:dyDescent="0.25">
      <c r="A2669" s="2">
        <v>44053.256126192129</v>
      </c>
      <c r="B2669" s="2" t="s">
        <v>457</v>
      </c>
      <c r="C2669" s="3" t="s">
        <v>68</v>
      </c>
      <c r="D2669" s="3" t="s">
        <v>43</v>
      </c>
      <c r="Y2669" s="3">
        <v>5</v>
      </c>
    </row>
    <row r="2670" spans="1:25" ht="15.75" customHeight="1" x14ac:dyDescent="0.25">
      <c r="A2670" s="2">
        <v>44053.268940231486</v>
      </c>
      <c r="B2670" s="2" t="s">
        <v>457</v>
      </c>
      <c r="C2670" s="3" t="s">
        <v>85</v>
      </c>
      <c r="D2670" s="3" t="s">
        <v>53</v>
      </c>
      <c r="K2670" s="3">
        <v>5</v>
      </c>
      <c r="L2670" s="3">
        <v>5</v>
      </c>
      <c r="M2670" s="3">
        <v>5</v>
      </c>
      <c r="N2670" s="3">
        <v>5</v>
      </c>
    </row>
    <row r="2671" spans="1:25" ht="15.75" customHeight="1" x14ac:dyDescent="0.25">
      <c r="A2671" s="2">
        <v>44053.271629722221</v>
      </c>
      <c r="B2671" s="2" t="s">
        <v>457</v>
      </c>
      <c r="C2671" s="3" t="s">
        <v>67</v>
      </c>
      <c r="D2671" s="3" t="s">
        <v>84</v>
      </c>
    </row>
    <row r="2672" spans="1:25" ht="15.75" customHeight="1" x14ac:dyDescent="0.25">
      <c r="A2672" s="2">
        <v>44053.273178657408</v>
      </c>
      <c r="B2672" s="2" t="s">
        <v>457</v>
      </c>
      <c r="C2672" s="3" t="s">
        <v>444</v>
      </c>
      <c r="D2672" s="3" t="s">
        <v>43</v>
      </c>
      <c r="Y2672" s="3">
        <v>4</v>
      </c>
    </row>
    <row r="2673" spans="1:25" ht="15.75" customHeight="1" x14ac:dyDescent="0.25">
      <c r="A2673" s="2">
        <v>44053.274480868058</v>
      </c>
      <c r="B2673" s="2" t="s">
        <v>457</v>
      </c>
      <c r="C2673" s="3" t="s">
        <v>46</v>
      </c>
      <c r="D2673" s="3" t="s">
        <v>84</v>
      </c>
    </row>
    <row r="2674" spans="1:25" ht="15.75" customHeight="1" x14ac:dyDescent="0.25">
      <c r="A2674" s="2">
        <v>44053.286372430557</v>
      </c>
      <c r="B2674" s="2" t="s">
        <v>457</v>
      </c>
      <c r="C2674" s="3" t="s">
        <v>48</v>
      </c>
      <c r="D2674" s="3" t="s">
        <v>43</v>
      </c>
      <c r="Y2674" s="3">
        <v>5</v>
      </c>
    </row>
    <row r="2675" spans="1:25" ht="15.75" customHeight="1" x14ac:dyDescent="0.25">
      <c r="A2675" s="2">
        <v>44053.317352280093</v>
      </c>
      <c r="B2675" s="2" t="s">
        <v>457</v>
      </c>
      <c r="C2675" s="3" t="s">
        <v>85</v>
      </c>
      <c r="D2675" s="3" t="s">
        <v>53</v>
      </c>
      <c r="K2675" s="3">
        <v>4</v>
      </c>
      <c r="L2675" s="3">
        <v>4</v>
      </c>
      <c r="M2675" s="3">
        <v>3</v>
      </c>
      <c r="N2675" s="3">
        <v>3</v>
      </c>
    </row>
    <row r="2676" spans="1:25" ht="15.75" customHeight="1" x14ac:dyDescent="0.25">
      <c r="A2676" s="2">
        <v>44053.321148275463</v>
      </c>
      <c r="B2676" s="2" t="s">
        <v>457</v>
      </c>
      <c r="C2676" s="3" t="s">
        <v>50</v>
      </c>
      <c r="D2676" s="3" t="s">
        <v>69</v>
      </c>
      <c r="O2676" s="3" t="s">
        <v>44</v>
      </c>
      <c r="P2676" s="3" t="s">
        <v>506</v>
      </c>
      <c r="Q2676" s="3" t="s">
        <v>44</v>
      </c>
      <c r="R2676" s="3">
        <v>5</v>
      </c>
      <c r="S2676" s="3">
        <v>1</v>
      </c>
      <c r="T2676" s="3">
        <v>5</v>
      </c>
      <c r="U2676" s="3">
        <v>5</v>
      </c>
      <c r="V2676" s="3">
        <v>5</v>
      </c>
      <c r="W2676" s="3" t="s">
        <v>140</v>
      </c>
      <c r="X2676" s="3">
        <v>3</v>
      </c>
    </row>
    <row r="2677" spans="1:25" ht="15.75" customHeight="1" x14ac:dyDescent="0.25">
      <c r="A2677" s="2">
        <v>44053.326916168982</v>
      </c>
      <c r="B2677" s="2" t="s">
        <v>457</v>
      </c>
      <c r="C2677" s="3" t="s">
        <v>98</v>
      </c>
      <c r="D2677" s="3" t="s">
        <v>78</v>
      </c>
      <c r="E2677" s="3" t="s">
        <v>1</v>
      </c>
      <c r="F2677" s="3">
        <v>5</v>
      </c>
      <c r="G2677" s="3">
        <v>1</v>
      </c>
      <c r="H2677" s="3">
        <v>4</v>
      </c>
      <c r="I2677" s="3">
        <v>4</v>
      </c>
      <c r="J2677" s="3">
        <v>5</v>
      </c>
    </row>
    <row r="2678" spans="1:25" ht="15.75" customHeight="1" x14ac:dyDescent="0.25">
      <c r="A2678" s="2">
        <v>44053.330045578703</v>
      </c>
      <c r="B2678" s="2" t="s">
        <v>457</v>
      </c>
      <c r="C2678" s="3" t="s">
        <v>98</v>
      </c>
      <c r="D2678" s="3" t="s">
        <v>78</v>
      </c>
      <c r="E2678" s="3" t="s">
        <v>97</v>
      </c>
      <c r="F2678" s="3">
        <v>5</v>
      </c>
      <c r="G2678" s="3">
        <v>5</v>
      </c>
      <c r="H2678" s="3">
        <v>5</v>
      </c>
      <c r="I2678" s="3">
        <v>5</v>
      </c>
      <c r="J2678" s="3">
        <v>5</v>
      </c>
    </row>
    <row r="2679" spans="1:25" ht="15.75" customHeight="1" x14ac:dyDescent="0.25">
      <c r="A2679" s="2">
        <v>44053.331081516204</v>
      </c>
      <c r="B2679" s="2" t="s">
        <v>457</v>
      </c>
      <c r="C2679" s="3" t="s">
        <v>47</v>
      </c>
      <c r="D2679" s="3" t="s">
        <v>43</v>
      </c>
      <c r="Y2679" s="3">
        <v>5</v>
      </c>
    </row>
    <row r="2680" spans="1:25" ht="15.75" customHeight="1" x14ac:dyDescent="0.25">
      <c r="A2680" s="2">
        <v>44053.331315972224</v>
      </c>
      <c r="B2680" s="2" t="s">
        <v>457</v>
      </c>
      <c r="C2680" s="3" t="s">
        <v>98</v>
      </c>
      <c r="D2680" s="3" t="s">
        <v>69</v>
      </c>
      <c r="O2680" s="3" t="s">
        <v>70</v>
      </c>
      <c r="Q2680" s="3" t="s">
        <v>71</v>
      </c>
      <c r="R2680" s="3">
        <v>2</v>
      </c>
      <c r="S2680" s="3">
        <v>2</v>
      </c>
      <c r="T2680" s="3">
        <v>2</v>
      </c>
      <c r="U2680" s="3">
        <v>2</v>
      </c>
      <c r="V2680" s="3">
        <v>1</v>
      </c>
      <c r="W2680" s="3" t="s">
        <v>89</v>
      </c>
      <c r="X2680" s="3">
        <v>4</v>
      </c>
    </row>
    <row r="2681" spans="1:25" ht="15.75" customHeight="1" x14ac:dyDescent="0.25">
      <c r="A2681" s="2">
        <v>44053.333546539347</v>
      </c>
      <c r="B2681" s="2" t="s">
        <v>457</v>
      </c>
      <c r="C2681" s="3" t="s">
        <v>98</v>
      </c>
      <c r="D2681" s="3" t="s">
        <v>69</v>
      </c>
      <c r="O2681" s="3" t="s">
        <v>70</v>
      </c>
      <c r="Q2681" s="3" t="s">
        <v>71</v>
      </c>
      <c r="R2681" s="3">
        <v>5</v>
      </c>
      <c r="S2681" s="3">
        <v>5</v>
      </c>
      <c r="T2681" s="3">
        <v>5</v>
      </c>
      <c r="U2681" s="3">
        <v>5</v>
      </c>
      <c r="V2681" s="3">
        <v>5</v>
      </c>
      <c r="W2681" s="3" t="s">
        <v>507</v>
      </c>
      <c r="X2681" s="3">
        <v>5</v>
      </c>
    </row>
    <row r="2682" spans="1:25" ht="15.75" customHeight="1" x14ac:dyDescent="0.25">
      <c r="A2682" s="2">
        <v>44053.334362997688</v>
      </c>
      <c r="B2682" s="2" t="s">
        <v>457</v>
      </c>
      <c r="C2682" s="3" t="s">
        <v>68</v>
      </c>
      <c r="D2682" s="3" t="s">
        <v>43</v>
      </c>
      <c r="Y2682" s="3">
        <v>5</v>
      </c>
    </row>
    <row r="2683" spans="1:25" ht="15.75" customHeight="1" x14ac:dyDescent="0.25">
      <c r="A2683" s="2">
        <v>44053.33812537037</v>
      </c>
      <c r="B2683" s="2" t="s">
        <v>457</v>
      </c>
      <c r="C2683" s="3" t="s">
        <v>49</v>
      </c>
      <c r="D2683" s="3" t="s">
        <v>43</v>
      </c>
      <c r="Y2683" s="3">
        <v>4</v>
      </c>
    </row>
    <row r="2684" spans="1:25" ht="15.75" customHeight="1" x14ac:dyDescent="0.25">
      <c r="A2684" s="2">
        <v>44053.339539548615</v>
      </c>
      <c r="B2684" s="2" t="s">
        <v>457</v>
      </c>
      <c r="C2684" s="3" t="s">
        <v>76</v>
      </c>
      <c r="D2684" s="3" t="s">
        <v>43</v>
      </c>
      <c r="Y2684" s="3">
        <v>5</v>
      </c>
    </row>
    <row r="2685" spans="1:25" ht="15.75" customHeight="1" x14ac:dyDescent="0.25">
      <c r="A2685" s="2">
        <v>44053.340278726857</v>
      </c>
      <c r="B2685" s="2" t="s">
        <v>457</v>
      </c>
      <c r="C2685" s="3" t="s">
        <v>98</v>
      </c>
      <c r="D2685" s="3" t="s">
        <v>78</v>
      </c>
      <c r="E2685" s="3" t="s">
        <v>97</v>
      </c>
      <c r="F2685" s="3">
        <v>5</v>
      </c>
      <c r="G2685" s="3">
        <v>5</v>
      </c>
      <c r="H2685" s="3">
        <v>5</v>
      </c>
      <c r="I2685" s="3">
        <v>4</v>
      </c>
      <c r="J2685" s="3">
        <v>2</v>
      </c>
    </row>
    <row r="2686" spans="1:25" ht="15.75" customHeight="1" x14ac:dyDescent="0.25">
      <c r="A2686" s="2">
        <v>44053.34325341435</v>
      </c>
      <c r="B2686" s="2" t="s">
        <v>457</v>
      </c>
      <c r="C2686" s="3" t="s">
        <v>98</v>
      </c>
      <c r="D2686" s="3" t="s">
        <v>69</v>
      </c>
      <c r="O2686" s="3" t="s">
        <v>44</v>
      </c>
      <c r="P2686" s="3" t="s">
        <v>508</v>
      </c>
      <c r="Q2686" s="3" t="s">
        <v>64</v>
      </c>
      <c r="R2686" s="3">
        <v>3</v>
      </c>
      <c r="S2686" s="3">
        <v>4</v>
      </c>
      <c r="T2686" s="3">
        <v>5</v>
      </c>
      <c r="U2686" s="3">
        <v>3</v>
      </c>
      <c r="V2686" s="3">
        <v>2</v>
      </c>
      <c r="W2686" s="3" t="s">
        <v>147</v>
      </c>
      <c r="X2686" s="3">
        <v>5</v>
      </c>
    </row>
    <row r="2687" spans="1:25" ht="15.75" customHeight="1" x14ac:dyDescent="0.25">
      <c r="A2687" s="2">
        <v>44053.343679525467</v>
      </c>
      <c r="B2687" s="2" t="s">
        <v>457</v>
      </c>
      <c r="C2687" s="3" t="s">
        <v>45</v>
      </c>
      <c r="D2687" s="3" t="s">
        <v>69</v>
      </c>
      <c r="O2687" s="3" t="s">
        <v>44</v>
      </c>
      <c r="P2687" s="3" t="s">
        <v>509</v>
      </c>
      <c r="Q2687" s="3" t="s">
        <v>71</v>
      </c>
      <c r="R2687" s="3">
        <v>5</v>
      </c>
      <c r="S2687" s="3">
        <v>5</v>
      </c>
      <c r="T2687" s="3">
        <v>1</v>
      </c>
      <c r="U2687" s="3">
        <v>2</v>
      </c>
      <c r="V2687" s="3">
        <v>5</v>
      </c>
      <c r="W2687" s="3" t="s">
        <v>459</v>
      </c>
      <c r="X2687" s="3">
        <v>5</v>
      </c>
    </row>
    <row r="2688" spans="1:25" ht="15.75" customHeight="1" x14ac:dyDescent="0.25">
      <c r="A2688" s="2">
        <v>44053.345080914354</v>
      </c>
      <c r="B2688" s="2" t="s">
        <v>457</v>
      </c>
      <c r="C2688" s="3" t="s">
        <v>98</v>
      </c>
      <c r="D2688" s="3" t="s">
        <v>69</v>
      </c>
      <c r="O2688" s="3" t="s">
        <v>44</v>
      </c>
      <c r="P2688" s="3" t="s">
        <v>510</v>
      </c>
      <c r="Q2688" s="3" t="s">
        <v>64</v>
      </c>
      <c r="R2688" s="3">
        <v>3</v>
      </c>
      <c r="S2688" s="3">
        <v>5</v>
      </c>
      <c r="T2688" s="3">
        <v>4</v>
      </c>
      <c r="U2688" s="3">
        <v>2</v>
      </c>
      <c r="V2688" s="3">
        <v>2</v>
      </c>
      <c r="W2688" s="3" t="s">
        <v>136</v>
      </c>
      <c r="X2688" s="3">
        <v>3</v>
      </c>
    </row>
    <row r="2689" spans="1:25" ht="15.75" customHeight="1" x14ac:dyDescent="0.25">
      <c r="A2689" s="2">
        <v>44053.34632960648</v>
      </c>
      <c r="B2689" s="2" t="s">
        <v>457</v>
      </c>
      <c r="C2689" s="3" t="s">
        <v>101</v>
      </c>
      <c r="D2689" s="3" t="s">
        <v>78</v>
      </c>
      <c r="E2689" s="3" t="s">
        <v>511</v>
      </c>
      <c r="F2689" s="3">
        <v>5</v>
      </c>
      <c r="G2689" s="3">
        <v>2</v>
      </c>
      <c r="H2689" s="3">
        <v>4</v>
      </c>
      <c r="I2689" s="3">
        <v>4</v>
      </c>
      <c r="J2689" s="3">
        <v>5</v>
      </c>
    </row>
    <row r="2690" spans="1:25" ht="15.75" customHeight="1" x14ac:dyDescent="0.25">
      <c r="A2690" s="2">
        <v>44053.346941342592</v>
      </c>
      <c r="B2690" s="2" t="s">
        <v>457</v>
      </c>
      <c r="C2690" s="3" t="s">
        <v>98</v>
      </c>
      <c r="D2690" s="3" t="s">
        <v>69</v>
      </c>
      <c r="O2690" s="3" t="s">
        <v>44</v>
      </c>
      <c r="P2690" s="3" t="s">
        <v>512</v>
      </c>
      <c r="Q2690" s="3" t="s">
        <v>71</v>
      </c>
      <c r="R2690" s="3">
        <v>5</v>
      </c>
      <c r="S2690" s="3">
        <v>5</v>
      </c>
      <c r="T2690" s="3">
        <v>5</v>
      </c>
      <c r="U2690" s="3">
        <v>5</v>
      </c>
      <c r="V2690" s="3">
        <v>4</v>
      </c>
      <c r="W2690" s="3" t="s">
        <v>163</v>
      </c>
      <c r="X2690" s="3">
        <v>5</v>
      </c>
    </row>
    <row r="2691" spans="1:25" ht="15.75" customHeight="1" x14ac:dyDescent="0.25">
      <c r="A2691" s="2">
        <v>44053.347245046301</v>
      </c>
      <c r="B2691" s="2" t="s">
        <v>457</v>
      </c>
      <c r="C2691" s="3" t="s">
        <v>42</v>
      </c>
      <c r="D2691" s="3" t="s">
        <v>69</v>
      </c>
      <c r="O2691" s="3" t="s">
        <v>70</v>
      </c>
      <c r="Q2691" s="3" t="s">
        <v>71</v>
      </c>
      <c r="R2691" s="3">
        <v>5</v>
      </c>
      <c r="S2691" s="3">
        <v>5</v>
      </c>
      <c r="T2691" s="3">
        <v>4</v>
      </c>
      <c r="U2691" s="3">
        <v>4</v>
      </c>
      <c r="V2691" s="3">
        <v>3</v>
      </c>
      <c r="W2691" s="3" t="s">
        <v>89</v>
      </c>
      <c r="X2691" s="3">
        <v>5</v>
      </c>
    </row>
    <row r="2692" spans="1:25" ht="15.75" customHeight="1" x14ac:dyDescent="0.25">
      <c r="A2692" s="2">
        <v>44053.348616932868</v>
      </c>
      <c r="B2692" s="2" t="s">
        <v>457</v>
      </c>
      <c r="C2692" s="3" t="s">
        <v>98</v>
      </c>
      <c r="D2692" s="3" t="s">
        <v>69</v>
      </c>
      <c r="O2692" s="3" t="s">
        <v>70</v>
      </c>
      <c r="Q2692" s="3" t="s">
        <v>71</v>
      </c>
      <c r="R2692" s="3">
        <v>5</v>
      </c>
      <c r="S2692" s="3">
        <v>3</v>
      </c>
      <c r="T2692" s="3">
        <v>3</v>
      </c>
      <c r="U2692" s="3">
        <v>4</v>
      </c>
      <c r="V2692" s="3">
        <v>5</v>
      </c>
      <c r="W2692" s="3" t="s">
        <v>156</v>
      </c>
      <c r="X2692" s="3">
        <v>5</v>
      </c>
    </row>
    <row r="2693" spans="1:25" ht="15.75" customHeight="1" x14ac:dyDescent="0.25">
      <c r="A2693" s="2">
        <v>44053.353134247685</v>
      </c>
      <c r="B2693" s="2" t="s">
        <v>457</v>
      </c>
      <c r="C2693" s="3" t="s">
        <v>55</v>
      </c>
      <c r="D2693" s="3" t="s">
        <v>43</v>
      </c>
      <c r="Y2693" s="3">
        <v>5</v>
      </c>
    </row>
    <row r="2694" spans="1:25" ht="15.75" customHeight="1" x14ac:dyDescent="0.25">
      <c r="A2694" s="2">
        <v>44053.358938831021</v>
      </c>
      <c r="B2694" s="2" t="s">
        <v>457</v>
      </c>
      <c r="C2694" s="3" t="s">
        <v>98</v>
      </c>
      <c r="D2694" s="3" t="s">
        <v>69</v>
      </c>
      <c r="O2694" s="3" t="s">
        <v>70</v>
      </c>
      <c r="Q2694" s="3" t="s">
        <v>64</v>
      </c>
      <c r="R2694" s="3">
        <v>5</v>
      </c>
      <c r="S2694" s="3">
        <v>3</v>
      </c>
      <c r="T2694" s="3">
        <v>4</v>
      </c>
      <c r="U2694" s="3">
        <v>2</v>
      </c>
      <c r="V2694" s="3">
        <v>3</v>
      </c>
      <c r="W2694" s="3" t="s">
        <v>459</v>
      </c>
      <c r="X2694" s="3">
        <v>5</v>
      </c>
    </row>
    <row r="2695" spans="1:25" ht="15.75" customHeight="1" x14ac:dyDescent="0.25">
      <c r="A2695" s="2">
        <v>44053.359438287036</v>
      </c>
      <c r="B2695" s="2" t="s">
        <v>457</v>
      </c>
      <c r="C2695" s="3" t="s">
        <v>48</v>
      </c>
      <c r="D2695" s="3" t="s">
        <v>69</v>
      </c>
      <c r="O2695" s="3" t="s">
        <v>44</v>
      </c>
      <c r="P2695" s="3" t="s">
        <v>513</v>
      </c>
      <c r="Q2695" s="3" t="s">
        <v>71</v>
      </c>
      <c r="R2695" s="3">
        <v>4</v>
      </c>
      <c r="S2695" s="3">
        <v>3</v>
      </c>
      <c r="T2695" s="3">
        <v>4</v>
      </c>
      <c r="U2695" s="3">
        <v>4</v>
      </c>
      <c r="V2695" s="3">
        <v>4</v>
      </c>
      <c r="W2695" s="3" t="s">
        <v>463</v>
      </c>
      <c r="X2695" s="3">
        <v>4</v>
      </c>
    </row>
    <row r="2696" spans="1:25" ht="15.75" customHeight="1" x14ac:dyDescent="0.25">
      <c r="A2696" s="2">
        <v>44053.361445324073</v>
      </c>
      <c r="B2696" s="2" t="s">
        <v>457</v>
      </c>
      <c r="C2696" s="3" t="s">
        <v>85</v>
      </c>
      <c r="D2696" s="3" t="s">
        <v>53</v>
      </c>
      <c r="K2696" s="3">
        <v>3</v>
      </c>
      <c r="L2696" s="3">
        <v>3</v>
      </c>
      <c r="M2696" s="3">
        <v>1</v>
      </c>
      <c r="N2696" s="3">
        <v>1</v>
      </c>
    </row>
    <row r="2697" spans="1:25" ht="15.75" customHeight="1" x14ac:dyDescent="0.25">
      <c r="A2697" s="2">
        <v>44053.361686909717</v>
      </c>
      <c r="B2697" s="2" t="s">
        <v>457</v>
      </c>
      <c r="C2697" s="3" t="s">
        <v>50</v>
      </c>
      <c r="D2697" s="3" t="s">
        <v>43</v>
      </c>
      <c r="Y2697" s="3">
        <v>5</v>
      </c>
    </row>
    <row r="2698" spans="1:25" ht="15.75" customHeight="1" x14ac:dyDescent="0.25">
      <c r="A2698" s="2">
        <v>44053.362232824074</v>
      </c>
      <c r="B2698" s="2" t="s">
        <v>457</v>
      </c>
      <c r="C2698" s="3" t="s">
        <v>85</v>
      </c>
      <c r="D2698" s="3" t="s">
        <v>69</v>
      </c>
      <c r="O2698" s="3" t="s">
        <v>70</v>
      </c>
      <c r="Q2698" s="3" t="s">
        <v>71</v>
      </c>
      <c r="R2698" s="3">
        <v>5</v>
      </c>
      <c r="S2698" s="3">
        <v>2</v>
      </c>
      <c r="T2698" s="3">
        <v>3</v>
      </c>
      <c r="U2698" s="3">
        <v>4</v>
      </c>
      <c r="V2698" s="3">
        <v>2</v>
      </c>
      <c r="W2698" s="3" t="s">
        <v>156</v>
      </c>
      <c r="X2698" s="3">
        <v>3</v>
      </c>
    </row>
    <row r="2699" spans="1:25" ht="15.75" customHeight="1" x14ac:dyDescent="0.25">
      <c r="A2699" s="2">
        <v>44053.364204942132</v>
      </c>
      <c r="B2699" s="2" t="s">
        <v>457</v>
      </c>
      <c r="C2699" s="3" t="s">
        <v>98</v>
      </c>
      <c r="D2699" s="3" t="s">
        <v>69</v>
      </c>
      <c r="O2699" s="3" t="s">
        <v>70</v>
      </c>
      <c r="Q2699" s="3" t="s">
        <v>44</v>
      </c>
      <c r="R2699" s="3">
        <v>5</v>
      </c>
      <c r="S2699" s="3">
        <v>2</v>
      </c>
      <c r="T2699" s="3">
        <v>4</v>
      </c>
      <c r="U2699" s="3">
        <v>4</v>
      </c>
      <c r="V2699" s="3">
        <v>3</v>
      </c>
      <c r="W2699" s="3" t="s">
        <v>156</v>
      </c>
      <c r="X2699" s="3">
        <v>4</v>
      </c>
    </row>
    <row r="2700" spans="1:25" ht="15.75" customHeight="1" x14ac:dyDescent="0.25">
      <c r="A2700" s="2">
        <v>44053.366783449077</v>
      </c>
      <c r="B2700" s="2" t="s">
        <v>457</v>
      </c>
      <c r="C2700" s="3" t="s">
        <v>98</v>
      </c>
      <c r="D2700" s="3" t="s">
        <v>69</v>
      </c>
      <c r="O2700" s="3" t="s">
        <v>70</v>
      </c>
      <c r="Q2700" s="3" t="s">
        <v>44</v>
      </c>
      <c r="R2700" s="3">
        <v>5</v>
      </c>
      <c r="S2700" s="3">
        <v>4</v>
      </c>
      <c r="T2700" s="3">
        <v>5</v>
      </c>
      <c r="U2700" s="3">
        <v>5</v>
      </c>
      <c r="V2700" s="3">
        <v>5</v>
      </c>
      <c r="W2700" s="3" t="s">
        <v>156</v>
      </c>
      <c r="X2700" s="3">
        <v>5</v>
      </c>
    </row>
    <row r="2701" spans="1:25" ht="15.75" customHeight="1" x14ac:dyDescent="0.25">
      <c r="A2701" s="2">
        <v>44053.36845981481</v>
      </c>
      <c r="B2701" s="2" t="s">
        <v>457</v>
      </c>
      <c r="C2701" s="3" t="s">
        <v>85</v>
      </c>
      <c r="D2701" s="3" t="s">
        <v>69</v>
      </c>
      <c r="O2701" s="3" t="s">
        <v>44</v>
      </c>
      <c r="P2701" s="3" t="s">
        <v>514</v>
      </c>
      <c r="Q2701" s="3" t="s">
        <v>44</v>
      </c>
      <c r="R2701" s="3">
        <v>5</v>
      </c>
      <c r="S2701" s="3">
        <v>4</v>
      </c>
      <c r="T2701" s="3">
        <v>5</v>
      </c>
      <c r="U2701" s="3">
        <v>5</v>
      </c>
      <c r="V2701" s="3">
        <v>4</v>
      </c>
      <c r="W2701" s="3" t="s">
        <v>156</v>
      </c>
      <c r="X2701" s="3">
        <v>5</v>
      </c>
    </row>
    <row r="2702" spans="1:25" ht="15.75" customHeight="1" x14ac:dyDescent="0.25">
      <c r="A2702" s="2">
        <v>44053.370115590282</v>
      </c>
      <c r="B2702" s="2" t="s">
        <v>457</v>
      </c>
      <c r="C2702" s="3" t="s">
        <v>98</v>
      </c>
      <c r="D2702" s="3" t="s">
        <v>78</v>
      </c>
      <c r="E2702" s="3" t="s">
        <v>97</v>
      </c>
      <c r="F2702" s="3">
        <v>4</v>
      </c>
      <c r="G2702" s="3">
        <v>1</v>
      </c>
      <c r="H2702" s="3">
        <v>3</v>
      </c>
      <c r="I2702" s="3">
        <v>3</v>
      </c>
      <c r="J2702" s="3">
        <v>3</v>
      </c>
    </row>
    <row r="2703" spans="1:25" ht="15.75" customHeight="1" x14ac:dyDescent="0.25">
      <c r="A2703" s="2">
        <v>44053.378081006944</v>
      </c>
      <c r="B2703" s="2" t="s">
        <v>457</v>
      </c>
      <c r="C2703" s="3" t="s">
        <v>98</v>
      </c>
      <c r="D2703" s="3" t="s">
        <v>69</v>
      </c>
      <c r="O2703" s="3" t="s">
        <v>70</v>
      </c>
      <c r="Q2703" s="3" t="s">
        <v>71</v>
      </c>
      <c r="R2703" s="3">
        <v>4</v>
      </c>
      <c r="S2703" s="3">
        <v>1</v>
      </c>
      <c r="T2703" s="3">
        <v>2</v>
      </c>
      <c r="U2703" s="3">
        <v>4</v>
      </c>
      <c r="V2703" s="3">
        <v>2</v>
      </c>
      <c r="W2703" s="3" t="s">
        <v>156</v>
      </c>
      <c r="X2703" s="3">
        <v>3</v>
      </c>
    </row>
    <row r="2704" spans="1:25" ht="15.75" customHeight="1" x14ac:dyDescent="0.25">
      <c r="A2704" s="2">
        <v>44053.380091597224</v>
      </c>
      <c r="B2704" s="2" t="s">
        <v>457</v>
      </c>
      <c r="C2704" s="3" t="s">
        <v>98</v>
      </c>
      <c r="D2704" s="3" t="s">
        <v>69</v>
      </c>
      <c r="O2704" s="3" t="s">
        <v>70</v>
      </c>
      <c r="Q2704" s="3" t="s">
        <v>64</v>
      </c>
      <c r="R2704" s="3">
        <v>1</v>
      </c>
      <c r="S2704" s="3">
        <v>1</v>
      </c>
      <c r="T2704" s="3">
        <v>3</v>
      </c>
      <c r="U2704" s="3">
        <v>3</v>
      </c>
      <c r="V2704" s="3">
        <v>3</v>
      </c>
      <c r="W2704" s="3" t="s">
        <v>156</v>
      </c>
      <c r="X2704" s="3">
        <v>5</v>
      </c>
    </row>
    <row r="2705" spans="1:25" ht="15.75" customHeight="1" x14ac:dyDescent="0.25">
      <c r="A2705" s="2">
        <v>44053.380268518522</v>
      </c>
      <c r="B2705" s="2" t="s">
        <v>457</v>
      </c>
      <c r="C2705" s="3" t="s">
        <v>47</v>
      </c>
      <c r="D2705" s="3" t="s">
        <v>78</v>
      </c>
      <c r="E2705" s="3" t="s">
        <v>97</v>
      </c>
      <c r="F2705" s="3">
        <v>5</v>
      </c>
      <c r="G2705" s="3">
        <v>5</v>
      </c>
      <c r="H2705" s="3">
        <v>5</v>
      </c>
      <c r="I2705" s="3">
        <v>5</v>
      </c>
      <c r="J2705" s="3">
        <v>5</v>
      </c>
    </row>
    <row r="2706" spans="1:25" ht="15.75" customHeight="1" x14ac:dyDescent="0.25">
      <c r="A2706" s="2">
        <v>44053.380576284719</v>
      </c>
      <c r="B2706" s="2" t="s">
        <v>457</v>
      </c>
      <c r="C2706" s="3" t="s">
        <v>98</v>
      </c>
      <c r="D2706" s="3" t="s">
        <v>69</v>
      </c>
      <c r="O2706" s="3" t="s">
        <v>70</v>
      </c>
      <c r="P2706" s="3" t="s">
        <v>515</v>
      </c>
      <c r="Q2706" s="3" t="s">
        <v>64</v>
      </c>
      <c r="R2706" s="3">
        <v>3</v>
      </c>
      <c r="S2706" s="3">
        <v>1</v>
      </c>
      <c r="T2706" s="3">
        <v>2</v>
      </c>
      <c r="U2706" s="3">
        <v>3</v>
      </c>
      <c r="V2706" s="3">
        <v>4</v>
      </c>
      <c r="W2706" s="3" t="s">
        <v>156</v>
      </c>
      <c r="X2706" s="3">
        <v>5</v>
      </c>
    </row>
    <row r="2707" spans="1:25" ht="15.75" customHeight="1" x14ac:dyDescent="0.25">
      <c r="A2707" s="2">
        <v>44053.38107585648</v>
      </c>
      <c r="B2707" s="2" t="s">
        <v>457</v>
      </c>
      <c r="C2707" s="3" t="s">
        <v>98</v>
      </c>
      <c r="D2707" s="3" t="s">
        <v>69</v>
      </c>
      <c r="O2707" s="3" t="s">
        <v>70</v>
      </c>
      <c r="Q2707" s="3" t="s">
        <v>71</v>
      </c>
      <c r="R2707" s="3">
        <v>5</v>
      </c>
      <c r="S2707" s="3">
        <v>3</v>
      </c>
      <c r="T2707" s="3">
        <v>4</v>
      </c>
      <c r="U2707" s="3">
        <v>4</v>
      </c>
      <c r="V2707" s="3">
        <v>4</v>
      </c>
      <c r="W2707" s="3" t="s">
        <v>459</v>
      </c>
      <c r="X2707" s="3">
        <v>5</v>
      </c>
    </row>
    <row r="2708" spans="1:25" ht="15.75" customHeight="1" x14ac:dyDescent="0.25">
      <c r="A2708" s="2">
        <v>44053.388628796296</v>
      </c>
      <c r="B2708" s="2" t="s">
        <v>457</v>
      </c>
      <c r="C2708" s="3" t="s">
        <v>47</v>
      </c>
      <c r="D2708" s="3" t="s">
        <v>43</v>
      </c>
      <c r="Y2708" s="3">
        <v>5</v>
      </c>
    </row>
    <row r="2709" spans="1:25" ht="15.75" customHeight="1" x14ac:dyDescent="0.25">
      <c r="A2709" s="2">
        <v>44053.395316296301</v>
      </c>
      <c r="B2709" s="2" t="s">
        <v>457</v>
      </c>
      <c r="C2709" s="3" t="s">
        <v>98</v>
      </c>
      <c r="D2709" s="3" t="s">
        <v>69</v>
      </c>
      <c r="O2709" s="3" t="s">
        <v>70</v>
      </c>
      <c r="Q2709" s="3" t="s">
        <v>71</v>
      </c>
      <c r="R2709" s="3">
        <v>3</v>
      </c>
      <c r="S2709" s="3">
        <v>4</v>
      </c>
      <c r="T2709" s="3">
        <v>2</v>
      </c>
      <c r="U2709" s="3">
        <v>3</v>
      </c>
      <c r="V2709" s="3">
        <v>3</v>
      </c>
      <c r="W2709" s="3" t="s">
        <v>463</v>
      </c>
      <c r="X2709" s="3">
        <v>3</v>
      </c>
    </row>
    <row r="2710" spans="1:25" ht="15.75" customHeight="1" x14ac:dyDescent="0.25">
      <c r="A2710" s="2">
        <v>44053.411281979163</v>
      </c>
      <c r="B2710" s="2" t="s">
        <v>457</v>
      </c>
      <c r="C2710" s="3" t="s">
        <v>45</v>
      </c>
      <c r="D2710" s="3" t="s">
        <v>43</v>
      </c>
      <c r="Y2710" s="3">
        <v>5</v>
      </c>
    </row>
    <row r="2711" spans="1:25" ht="15.75" customHeight="1" x14ac:dyDescent="0.25">
      <c r="A2711" s="2">
        <v>44053.417920266205</v>
      </c>
      <c r="B2711" s="2" t="s">
        <v>457</v>
      </c>
      <c r="C2711" s="3" t="s">
        <v>47</v>
      </c>
      <c r="D2711" s="3" t="s">
        <v>43</v>
      </c>
      <c r="Y2711" s="3">
        <v>5</v>
      </c>
    </row>
    <row r="2712" spans="1:25" ht="15.75" customHeight="1" x14ac:dyDescent="0.25">
      <c r="A2712" s="2">
        <v>44053.418786238428</v>
      </c>
      <c r="B2712" s="2" t="s">
        <v>457</v>
      </c>
      <c r="C2712" s="3" t="s">
        <v>45</v>
      </c>
      <c r="D2712" s="3" t="s">
        <v>43</v>
      </c>
      <c r="Y2712" s="3">
        <v>5</v>
      </c>
    </row>
    <row r="2713" spans="1:25" ht="15.75" customHeight="1" x14ac:dyDescent="0.25">
      <c r="A2713" s="2">
        <v>44053.423641354166</v>
      </c>
      <c r="B2713" s="2" t="s">
        <v>457</v>
      </c>
      <c r="C2713" s="3" t="s">
        <v>144</v>
      </c>
      <c r="D2713" s="3" t="s">
        <v>69</v>
      </c>
      <c r="O2713" s="3" t="s">
        <v>70</v>
      </c>
      <c r="Q2713" s="3" t="s">
        <v>71</v>
      </c>
      <c r="R2713" s="3">
        <v>4</v>
      </c>
      <c r="S2713" s="3">
        <v>5</v>
      </c>
      <c r="T2713" s="3">
        <v>4</v>
      </c>
      <c r="U2713" s="3">
        <v>4</v>
      </c>
      <c r="V2713" s="3">
        <v>3</v>
      </c>
      <c r="W2713" s="3" t="s">
        <v>488</v>
      </c>
      <c r="X2713" s="3">
        <v>3</v>
      </c>
    </row>
    <row r="2714" spans="1:25" ht="15.75" customHeight="1" x14ac:dyDescent="0.25">
      <c r="A2714" s="2">
        <v>44053.443229212964</v>
      </c>
      <c r="B2714" s="2" t="s">
        <v>457</v>
      </c>
      <c r="C2714" s="3" t="s">
        <v>98</v>
      </c>
      <c r="D2714" s="3" t="s">
        <v>69</v>
      </c>
      <c r="O2714" s="3" t="s">
        <v>70</v>
      </c>
      <c r="Q2714" s="3" t="s">
        <v>64</v>
      </c>
      <c r="R2714" s="3">
        <v>1</v>
      </c>
      <c r="S2714" s="3">
        <v>1</v>
      </c>
      <c r="T2714" s="3">
        <v>1</v>
      </c>
      <c r="U2714" s="3">
        <v>1</v>
      </c>
      <c r="V2714" s="3">
        <v>1</v>
      </c>
      <c r="W2714" s="3" t="s">
        <v>83</v>
      </c>
      <c r="X2714" s="3">
        <v>1</v>
      </c>
    </row>
    <row r="2715" spans="1:25" ht="15.75" customHeight="1" x14ac:dyDescent="0.25">
      <c r="A2715" s="2">
        <v>44053.4438371875</v>
      </c>
      <c r="B2715" s="2" t="s">
        <v>457</v>
      </c>
      <c r="C2715" s="3" t="s">
        <v>51</v>
      </c>
      <c r="D2715" s="3" t="s">
        <v>69</v>
      </c>
      <c r="O2715" s="3" t="s">
        <v>44</v>
      </c>
      <c r="Q2715" s="3" t="s">
        <v>71</v>
      </c>
      <c r="R2715" s="3">
        <v>4</v>
      </c>
      <c r="S2715" s="3">
        <v>5</v>
      </c>
      <c r="T2715" s="3">
        <v>4</v>
      </c>
      <c r="U2715" s="3">
        <v>4</v>
      </c>
      <c r="V2715" s="3">
        <v>4</v>
      </c>
      <c r="W2715" s="3" t="s">
        <v>89</v>
      </c>
      <c r="X2715" s="3">
        <v>5</v>
      </c>
    </row>
    <row r="2716" spans="1:25" ht="15.75" customHeight="1" x14ac:dyDescent="0.25">
      <c r="A2716" s="2">
        <v>44053.444824872684</v>
      </c>
      <c r="B2716" s="2" t="s">
        <v>457</v>
      </c>
      <c r="C2716" s="3" t="s">
        <v>47</v>
      </c>
      <c r="D2716" s="3" t="s">
        <v>43</v>
      </c>
      <c r="Y2716" s="3">
        <v>4</v>
      </c>
    </row>
    <row r="2717" spans="1:25" ht="15.75" customHeight="1" x14ac:dyDescent="0.25">
      <c r="A2717" s="2">
        <v>44053.448910636573</v>
      </c>
      <c r="B2717" s="2" t="s">
        <v>457</v>
      </c>
      <c r="C2717" s="3" t="s">
        <v>50</v>
      </c>
      <c r="D2717" s="3" t="s">
        <v>43</v>
      </c>
      <c r="Y2717" s="3">
        <v>5</v>
      </c>
    </row>
    <row r="2718" spans="1:25" ht="15.75" customHeight="1" x14ac:dyDescent="0.25">
      <c r="A2718" s="2">
        <v>44053.45143291667</v>
      </c>
      <c r="B2718" s="2" t="s">
        <v>457</v>
      </c>
      <c r="C2718" s="3" t="s">
        <v>47</v>
      </c>
      <c r="D2718" s="3" t="s">
        <v>78</v>
      </c>
      <c r="E2718" s="3" t="s">
        <v>97</v>
      </c>
      <c r="F2718" s="3">
        <v>5</v>
      </c>
      <c r="G2718" s="3">
        <v>5</v>
      </c>
      <c r="H2718" s="3">
        <v>5</v>
      </c>
      <c r="I2718" s="3">
        <v>5</v>
      </c>
      <c r="J2718" s="3">
        <v>5</v>
      </c>
    </row>
    <row r="2719" spans="1:25" ht="15.75" customHeight="1" x14ac:dyDescent="0.25">
      <c r="A2719" s="2">
        <v>44053.456114108798</v>
      </c>
      <c r="B2719" s="2" t="s">
        <v>457</v>
      </c>
      <c r="C2719" s="3" t="s">
        <v>58</v>
      </c>
      <c r="D2719" s="3" t="s">
        <v>69</v>
      </c>
      <c r="O2719" s="3" t="s">
        <v>70</v>
      </c>
      <c r="Q2719" s="3" t="s">
        <v>71</v>
      </c>
      <c r="R2719" s="3">
        <v>4</v>
      </c>
      <c r="S2719" s="3">
        <v>5</v>
      </c>
      <c r="T2719" s="3">
        <v>3</v>
      </c>
      <c r="U2719" s="3">
        <v>4</v>
      </c>
      <c r="V2719" s="3">
        <v>4</v>
      </c>
      <c r="W2719" s="3" t="s">
        <v>83</v>
      </c>
      <c r="X2719" s="3">
        <v>1</v>
      </c>
    </row>
    <row r="2720" spans="1:25" ht="15.75" customHeight="1" x14ac:dyDescent="0.25">
      <c r="A2720" s="2">
        <v>44053.47844673611</v>
      </c>
      <c r="B2720" s="2" t="s">
        <v>457</v>
      </c>
      <c r="C2720" s="3" t="s">
        <v>50</v>
      </c>
      <c r="D2720" s="3" t="s">
        <v>69</v>
      </c>
      <c r="O2720" s="3" t="s">
        <v>44</v>
      </c>
      <c r="P2720" s="3" t="s">
        <v>516</v>
      </c>
      <c r="Q2720" s="3" t="s">
        <v>71</v>
      </c>
      <c r="R2720" s="3">
        <v>3</v>
      </c>
      <c r="S2720" s="3">
        <v>1</v>
      </c>
      <c r="T2720" s="3">
        <v>3</v>
      </c>
      <c r="U2720" s="3">
        <v>4</v>
      </c>
      <c r="V2720" s="3">
        <v>3</v>
      </c>
      <c r="W2720" s="3" t="s">
        <v>517</v>
      </c>
      <c r="X2720" s="3">
        <v>4</v>
      </c>
    </row>
    <row r="2721" spans="1:25" ht="15.75" customHeight="1" x14ac:dyDescent="0.25">
      <c r="A2721" s="2">
        <v>44053.479917673612</v>
      </c>
      <c r="B2721" s="2" t="s">
        <v>457</v>
      </c>
      <c r="C2721" s="3" t="s">
        <v>50</v>
      </c>
      <c r="D2721" s="3" t="s">
        <v>69</v>
      </c>
      <c r="O2721" s="3" t="s">
        <v>44</v>
      </c>
      <c r="P2721" s="3" t="s">
        <v>518</v>
      </c>
      <c r="Q2721" s="3" t="s">
        <v>44</v>
      </c>
      <c r="R2721" s="3">
        <v>5</v>
      </c>
      <c r="S2721" s="3">
        <v>1</v>
      </c>
      <c r="T2721" s="3">
        <v>5</v>
      </c>
      <c r="U2721" s="3">
        <v>5</v>
      </c>
      <c r="V2721" s="3">
        <v>5</v>
      </c>
      <c r="W2721" s="3" t="s">
        <v>156</v>
      </c>
      <c r="X2721" s="3">
        <v>5</v>
      </c>
    </row>
    <row r="2722" spans="1:25" ht="15.75" customHeight="1" x14ac:dyDescent="0.25">
      <c r="A2722" s="2">
        <v>44053.480370682868</v>
      </c>
      <c r="B2722" s="2" t="s">
        <v>457</v>
      </c>
      <c r="C2722" s="3" t="s">
        <v>98</v>
      </c>
      <c r="D2722" s="3" t="s">
        <v>69</v>
      </c>
      <c r="O2722" s="3" t="s">
        <v>70</v>
      </c>
      <c r="Q2722" s="3" t="s">
        <v>71</v>
      </c>
      <c r="R2722" s="3">
        <v>3</v>
      </c>
      <c r="S2722" s="3">
        <v>2</v>
      </c>
      <c r="T2722" s="3">
        <v>3</v>
      </c>
      <c r="U2722" s="3">
        <v>3</v>
      </c>
      <c r="V2722" s="3">
        <v>3</v>
      </c>
      <c r="W2722" s="3" t="s">
        <v>156</v>
      </c>
      <c r="X2722" s="3">
        <v>3</v>
      </c>
    </row>
    <row r="2723" spans="1:25" ht="15.75" customHeight="1" x14ac:dyDescent="0.25">
      <c r="A2723" s="2">
        <v>44053.48174974537</v>
      </c>
      <c r="B2723" s="2" t="s">
        <v>457</v>
      </c>
      <c r="C2723" s="3" t="s">
        <v>98</v>
      </c>
      <c r="D2723" s="3" t="s">
        <v>69</v>
      </c>
      <c r="O2723" s="3" t="s">
        <v>70</v>
      </c>
      <c r="Q2723" s="3" t="s">
        <v>71</v>
      </c>
      <c r="R2723" s="3">
        <v>4</v>
      </c>
      <c r="S2723" s="3">
        <v>1</v>
      </c>
      <c r="T2723" s="3">
        <v>3</v>
      </c>
      <c r="U2723" s="3">
        <v>3</v>
      </c>
      <c r="V2723" s="3">
        <v>3</v>
      </c>
      <c r="W2723" s="3" t="s">
        <v>181</v>
      </c>
      <c r="X2723" s="3">
        <v>5</v>
      </c>
    </row>
    <row r="2724" spans="1:25" ht="15.75" customHeight="1" x14ac:dyDescent="0.25">
      <c r="A2724" s="2">
        <v>44053.483546631949</v>
      </c>
      <c r="B2724" s="2" t="s">
        <v>457</v>
      </c>
      <c r="C2724" s="3" t="s">
        <v>50</v>
      </c>
      <c r="D2724" s="3" t="s">
        <v>69</v>
      </c>
      <c r="O2724" s="3" t="s">
        <v>70</v>
      </c>
      <c r="Q2724" s="3" t="s">
        <v>71</v>
      </c>
      <c r="R2724" s="3">
        <v>4</v>
      </c>
      <c r="S2724" s="3">
        <v>3</v>
      </c>
      <c r="T2724" s="3">
        <v>4</v>
      </c>
      <c r="U2724" s="3">
        <v>2</v>
      </c>
      <c r="V2724" s="3">
        <v>2</v>
      </c>
      <c r="W2724" s="3" t="s">
        <v>460</v>
      </c>
      <c r="X2724" s="3">
        <v>5</v>
      </c>
    </row>
    <row r="2725" spans="1:25" ht="15.75" customHeight="1" x14ac:dyDescent="0.25">
      <c r="A2725" s="2">
        <v>44053.48607515046</v>
      </c>
      <c r="B2725" s="2" t="s">
        <v>457</v>
      </c>
      <c r="C2725" s="3" t="s">
        <v>42</v>
      </c>
      <c r="D2725" s="3" t="s">
        <v>84</v>
      </c>
    </row>
    <row r="2726" spans="1:25" ht="15.75" customHeight="1" x14ac:dyDescent="0.25">
      <c r="A2726" s="2">
        <v>44053.488678148147</v>
      </c>
      <c r="B2726" s="2" t="s">
        <v>457</v>
      </c>
      <c r="C2726" s="3" t="s">
        <v>47</v>
      </c>
      <c r="D2726" s="3" t="s">
        <v>53</v>
      </c>
      <c r="K2726" s="3">
        <v>5</v>
      </c>
      <c r="L2726" s="3">
        <v>4</v>
      </c>
      <c r="M2726" s="3">
        <v>4</v>
      </c>
      <c r="N2726" s="3">
        <v>4</v>
      </c>
    </row>
    <row r="2727" spans="1:25" ht="15.75" customHeight="1" x14ac:dyDescent="0.25">
      <c r="A2727" s="2">
        <v>44053.494177071756</v>
      </c>
      <c r="B2727" s="2" t="s">
        <v>457</v>
      </c>
      <c r="C2727" s="3" t="s">
        <v>59</v>
      </c>
      <c r="D2727" s="3" t="s">
        <v>78</v>
      </c>
      <c r="E2727" s="3" t="s">
        <v>1</v>
      </c>
      <c r="F2727" s="3">
        <v>5</v>
      </c>
      <c r="G2727" s="3">
        <v>1</v>
      </c>
      <c r="H2727" s="3">
        <v>1</v>
      </c>
      <c r="I2727" s="3">
        <v>5</v>
      </c>
      <c r="J2727" s="3">
        <v>5</v>
      </c>
    </row>
    <row r="2728" spans="1:25" ht="15.75" customHeight="1" x14ac:dyDescent="0.25">
      <c r="A2728" s="2">
        <v>44053.494369687498</v>
      </c>
      <c r="B2728" s="2" t="s">
        <v>457</v>
      </c>
      <c r="C2728" s="3" t="s">
        <v>50</v>
      </c>
      <c r="D2728" s="3" t="s">
        <v>69</v>
      </c>
      <c r="O2728" s="3" t="s">
        <v>70</v>
      </c>
      <c r="Q2728" s="3" t="s">
        <v>71</v>
      </c>
      <c r="R2728" s="3">
        <v>1</v>
      </c>
      <c r="S2728" s="3">
        <v>1</v>
      </c>
      <c r="T2728" s="3">
        <v>1</v>
      </c>
      <c r="U2728" s="3">
        <v>1</v>
      </c>
      <c r="V2728" s="3">
        <v>1</v>
      </c>
      <c r="W2728" s="3" t="s">
        <v>156</v>
      </c>
      <c r="X2728" s="3">
        <v>5</v>
      </c>
    </row>
    <row r="2729" spans="1:25" ht="15.75" customHeight="1" x14ac:dyDescent="0.25">
      <c r="A2729" s="2">
        <v>44053.496062708335</v>
      </c>
      <c r="B2729" s="2" t="s">
        <v>457</v>
      </c>
      <c r="C2729" s="3" t="s">
        <v>50</v>
      </c>
      <c r="D2729" s="3" t="s">
        <v>69</v>
      </c>
      <c r="O2729" s="3" t="s">
        <v>70</v>
      </c>
      <c r="Q2729" s="3" t="s">
        <v>71</v>
      </c>
      <c r="R2729" s="3">
        <v>5</v>
      </c>
      <c r="S2729" s="3">
        <v>5</v>
      </c>
      <c r="T2729" s="3">
        <v>5</v>
      </c>
      <c r="U2729" s="3">
        <v>5</v>
      </c>
      <c r="V2729" s="3">
        <v>5</v>
      </c>
      <c r="W2729" s="3" t="s">
        <v>519</v>
      </c>
      <c r="X2729" s="3">
        <v>5</v>
      </c>
    </row>
    <row r="2730" spans="1:25" ht="15.75" customHeight="1" x14ac:dyDescent="0.25">
      <c r="A2730" s="2">
        <v>44053.513181388887</v>
      </c>
      <c r="B2730" s="2" t="s">
        <v>457</v>
      </c>
      <c r="C2730" s="3" t="s">
        <v>101</v>
      </c>
      <c r="D2730" s="3" t="s">
        <v>69</v>
      </c>
      <c r="O2730" s="3" t="s">
        <v>44</v>
      </c>
      <c r="P2730" s="3" t="s">
        <v>520</v>
      </c>
      <c r="Q2730" s="3" t="s">
        <v>71</v>
      </c>
      <c r="R2730" s="3">
        <v>3</v>
      </c>
      <c r="S2730" s="3">
        <v>3</v>
      </c>
      <c r="T2730" s="3">
        <v>3</v>
      </c>
      <c r="U2730" s="3">
        <v>3</v>
      </c>
      <c r="V2730" s="3">
        <v>3</v>
      </c>
      <c r="W2730" s="3" t="s">
        <v>521</v>
      </c>
      <c r="X2730" s="3">
        <v>3</v>
      </c>
    </row>
    <row r="2731" spans="1:25" ht="15.75" customHeight="1" x14ac:dyDescent="0.25">
      <c r="A2731" s="2">
        <v>44053.527452905095</v>
      </c>
      <c r="B2731" s="2" t="s">
        <v>457</v>
      </c>
      <c r="C2731" s="3" t="s">
        <v>48</v>
      </c>
      <c r="D2731" s="3" t="s">
        <v>43</v>
      </c>
      <c r="Y2731" s="3">
        <v>5</v>
      </c>
    </row>
    <row r="2732" spans="1:25" ht="15.75" customHeight="1" x14ac:dyDescent="0.25">
      <c r="A2732" s="2">
        <v>44053.528028784727</v>
      </c>
      <c r="B2732" s="2" t="s">
        <v>457</v>
      </c>
      <c r="C2732" s="3" t="s">
        <v>51</v>
      </c>
      <c r="D2732" s="3" t="s">
        <v>69</v>
      </c>
      <c r="O2732" s="3" t="s">
        <v>44</v>
      </c>
      <c r="P2732" s="3" t="s">
        <v>522</v>
      </c>
      <c r="Q2732" s="3" t="s">
        <v>71</v>
      </c>
      <c r="R2732" s="3">
        <v>5</v>
      </c>
      <c r="S2732" s="3">
        <v>1</v>
      </c>
      <c r="T2732" s="3">
        <v>2</v>
      </c>
      <c r="U2732" s="3">
        <v>2</v>
      </c>
      <c r="V2732" s="3">
        <v>5</v>
      </c>
      <c r="W2732" s="3" t="s">
        <v>504</v>
      </c>
      <c r="X2732" s="3">
        <v>4</v>
      </c>
    </row>
    <row r="2733" spans="1:25" ht="15.75" customHeight="1" x14ac:dyDescent="0.25">
      <c r="A2733" s="2">
        <v>44053.528428831021</v>
      </c>
      <c r="B2733" s="2" t="s">
        <v>457</v>
      </c>
      <c r="C2733" s="3" t="s">
        <v>68</v>
      </c>
      <c r="D2733" s="3" t="s">
        <v>69</v>
      </c>
      <c r="O2733" s="3" t="s">
        <v>44</v>
      </c>
      <c r="P2733" s="3" t="s">
        <v>523</v>
      </c>
      <c r="Q2733" s="3" t="s">
        <v>71</v>
      </c>
      <c r="R2733" s="3">
        <v>2</v>
      </c>
      <c r="S2733" s="3">
        <v>1</v>
      </c>
      <c r="T2733" s="3">
        <v>1</v>
      </c>
      <c r="U2733" s="3">
        <v>1</v>
      </c>
      <c r="V2733" s="3">
        <v>5</v>
      </c>
      <c r="W2733" s="3" t="s">
        <v>501</v>
      </c>
      <c r="X2733" s="3">
        <v>3</v>
      </c>
    </row>
    <row r="2734" spans="1:25" ht="15.75" customHeight="1" x14ac:dyDescent="0.25">
      <c r="A2734" s="2">
        <v>44053.528433356478</v>
      </c>
      <c r="B2734" s="2" t="s">
        <v>457</v>
      </c>
      <c r="C2734" s="3" t="s">
        <v>68</v>
      </c>
      <c r="D2734" s="3" t="s">
        <v>69</v>
      </c>
      <c r="O2734" s="3" t="s">
        <v>44</v>
      </c>
      <c r="P2734" s="3" t="s">
        <v>524</v>
      </c>
      <c r="Q2734" s="3" t="s">
        <v>71</v>
      </c>
      <c r="R2734" s="3">
        <v>3</v>
      </c>
      <c r="S2734" s="3">
        <v>1</v>
      </c>
      <c r="T2734" s="3">
        <v>1</v>
      </c>
      <c r="U2734" s="3">
        <v>1</v>
      </c>
      <c r="V2734" s="3">
        <v>5</v>
      </c>
      <c r="W2734" s="3" t="s">
        <v>501</v>
      </c>
      <c r="X2734" s="3">
        <v>3</v>
      </c>
    </row>
    <row r="2735" spans="1:25" ht="15.75" customHeight="1" x14ac:dyDescent="0.25">
      <c r="A2735" s="2">
        <v>44053.534216944448</v>
      </c>
      <c r="B2735" s="2" t="s">
        <v>457</v>
      </c>
      <c r="C2735" s="3" t="s">
        <v>50</v>
      </c>
      <c r="D2735" s="3" t="s">
        <v>69</v>
      </c>
      <c r="O2735" s="3" t="s">
        <v>70</v>
      </c>
      <c r="Q2735" s="3" t="s">
        <v>71</v>
      </c>
      <c r="R2735" s="3">
        <v>3</v>
      </c>
      <c r="S2735" s="3">
        <v>4</v>
      </c>
      <c r="T2735" s="3">
        <v>5</v>
      </c>
      <c r="U2735" s="3">
        <v>4</v>
      </c>
      <c r="V2735" s="3">
        <v>4</v>
      </c>
      <c r="W2735" s="3" t="s">
        <v>89</v>
      </c>
      <c r="X2735" s="3">
        <v>5</v>
      </c>
    </row>
    <row r="2736" spans="1:25" ht="15.75" customHeight="1" x14ac:dyDescent="0.25">
      <c r="A2736" s="2">
        <v>44053.537619629627</v>
      </c>
      <c r="B2736" s="2" t="s">
        <v>457</v>
      </c>
      <c r="C2736" s="3" t="s">
        <v>58</v>
      </c>
      <c r="D2736" s="3" t="s">
        <v>43</v>
      </c>
      <c r="Y2736" s="3">
        <v>5</v>
      </c>
    </row>
    <row r="2737" spans="1:25" ht="15.75" customHeight="1" x14ac:dyDescent="0.25">
      <c r="A2737" s="2">
        <v>44053.540110798611</v>
      </c>
      <c r="B2737" s="2" t="s">
        <v>457</v>
      </c>
      <c r="C2737" s="3" t="s">
        <v>67</v>
      </c>
      <c r="D2737" s="3" t="s">
        <v>69</v>
      </c>
      <c r="O2737" s="3" t="s">
        <v>44</v>
      </c>
      <c r="P2737" s="3" t="s">
        <v>525</v>
      </c>
      <c r="Q2737" s="3" t="s">
        <v>71</v>
      </c>
      <c r="R2737" s="3">
        <v>4</v>
      </c>
      <c r="S2737" s="3">
        <v>3</v>
      </c>
      <c r="T2737" s="3">
        <v>4</v>
      </c>
      <c r="U2737" s="3">
        <v>4</v>
      </c>
      <c r="V2737" s="3">
        <v>4</v>
      </c>
      <c r="W2737" s="3" t="s">
        <v>459</v>
      </c>
      <c r="X2737" s="3">
        <v>3</v>
      </c>
    </row>
    <row r="2738" spans="1:25" ht="15.75" customHeight="1" x14ac:dyDescent="0.25">
      <c r="A2738" s="2">
        <v>44053.540807094905</v>
      </c>
      <c r="B2738" s="2" t="s">
        <v>457</v>
      </c>
      <c r="C2738" s="3" t="s">
        <v>68</v>
      </c>
      <c r="D2738" s="3" t="s">
        <v>43</v>
      </c>
      <c r="Y2738" s="3">
        <v>4</v>
      </c>
    </row>
    <row r="2739" spans="1:25" ht="15.75" customHeight="1" x14ac:dyDescent="0.25">
      <c r="A2739" s="2">
        <v>44053.54465009259</v>
      </c>
      <c r="B2739" s="2" t="s">
        <v>457</v>
      </c>
      <c r="C2739" s="3" t="s">
        <v>45</v>
      </c>
      <c r="D2739" s="3" t="s">
        <v>43</v>
      </c>
      <c r="Y2739" s="3">
        <v>5</v>
      </c>
    </row>
    <row r="2740" spans="1:25" ht="15.75" customHeight="1" x14ac:dyDescent="0.25">
      <c r="A2740" s="2">
        <v>44053.55675802083</v>
      </c>
      <c r="B2740" s="2" t="s">
        <v>457</v>
      </c>
      <c r="C2740" s="3" t="s">
        <v>47</v>
      </c>
      <c r="D2740" s="3" t="s">
        <v>43</v>
      </c>
      <c r="Y2740" s="3">
        <v>5</v>
      </c>
    </row>
    <row r="2741" spans="1:25" ht="15.75" customHeight="1" x14ac:dyDescent="0.25">
      <c r="A2741" s="2">
        <v>44053.561945856476</v>
      </c>
      <c r="B2741" s="2" t="s">
        <v>457</v>
      </c>
      <c r="C2741" s="3" t="s">
        <v>101</v>
      </c>
      <c r="D2741" s="3" t="s">
        <v>69</v>
      </c>
      <c r="O2741" s="3" t="s">
        <v>70</v>
      </c>
      <c r="Q2741" s="3" t="s">
        <v>44</v>
      </c>
      <c r="R2741" s="3">
        <v>5</v>
      </c>
      <c r="S2741" s="3">
        <v>1</v>
      </c>
      <c r="T2741" s="3">
        <v>2</v>
      </c>
      <c r="U2741" s="3">
        <v>4</v>
      </c>
      <c r="V2741" s="3">
        <v>3</v>
      </c>
      <c r="W2741" s="3" t="s">
        <v>153</v>
      </c>
      <c r="X2741" s="3">
        <v>4</v>
      </c>
    </row>
    <row r="2742" spans="1:25" ht="15.75" customHeight="1" x14ac:dyDescent="0.25">
      <c r="A2742" s="2">
        <v>44053.5665065625</v>
      </c>
      <c r="B2742" s="2" t="s">
        <v>457</v>
      </c>
      <c r="C2742" s="3" t="s">
        <v>50</v>
      </c>
      <c r="D2742" s="3" t="s">
        <v>69</v>
      </c>
      <c r="O2742" s="3" t="s">
        <v>44</v>
      </c>
      <c r="P2742" s="3" t="s">
        <v>526</v>
      </c>
      <c r="Q2742" s="3" t="s">
        <v>64</v>
      </c>
      <c r="R2742" s="3">
        <v>1</v>
      </c>
      <c r="S2742" s="3">
        <v>1</v>
      </c>
      <c r="T2742" s="3">
        <v>1</v>
      </c>
      <c r="U2742" s="3">
        <v>1</v>
      </c>
      <c r="V2742" s="3">
        <v>1</v>
      </c>
      <c r="W2742" s="3" t="s">
        <v>527</v>
      </c>
      <c r="X2742" s="3">
        <v>1</v>
      </c>
    </row>
    <row r="2743" spans="1:25" ht="15.75" customHeight="1" x14ac:dyDescent="0.25">
      <c r="A2743" s="2">
        <v>44053.5750315162</v>
      </c>
      <c r="B2743" s="2" t="s">
        <v>457</v>
      </c>
      <c r="C2743" s="3" t="s">
        <v>51</v>
      </c>
      <c r="D2743" s="3" t="s">
        <v>69</v>
      </c>
      <c r="O2743" s="3" t="s">
        <v>44</v>
      </c>
      <c r="P2743" s="3" t="s">
        <v>528</v>
      </c>
      <c r="Q2743" s="3" t="s">
        <v>71</v>
      </c>
      <c r="R2743" s="3">
        <v>4</v>
      </c>
      <c r="S2743" s="3">
        <v>1</v>
      </c>
      <c r="T2743" s="3">
        <v>2</v>
      </c>
      <c r="U2743" s="3">
        <v>3</v>
      </c>
      <c r="V2743" s="3">
        <v>3</v>
      </c>
      <c r="W2743" s="3" t="s">
        <v>83</v>
      </c>
      <c r="X2743" s="3">
        <v>5</v>
      </c>
    </row>
    <row r="2744" spans="1:25" ht="15.75" customHeight="1" x14ac:dyDescent="0.25">
      <c r="A2744" s="2">
        <v>44053.575351307867</v>
      </c>
      <c r="B2744" s="2" t="s">
        <v>457</v>
      </c>
      <c r="C2744" s="3" t="s">
        <v>50</v>
      </c>
      <c r="D2744" s="3" t="s">
        <v>43</v>
      </c>
      <c r="Y2744" s="3">
        <v>4</v>
      </c>
    </row>
    <row r="2745" spans="1:25" ht="15.75" customHeight="1" x14ac:dyDescent="0.25">
      <c r="A2745" s="2">
        <v>44053.578664340283</v>
      </c>
      <c r="B2745" s="2" t="s">
        <v>457</v>
      </c>
      <c r="C2745" s="3" t="s">
        <v>50</v>
      </c>
      <c r="D2745" s="3" t="s">
        <v>69</v>
      </c>
      <c r="O2745" s="3" t="s">
        <v>44</v>
      </c>
      <c r="Q2745" s="3" t="s">
        <v>44</v>
      </c>
      <c r="R2745" s="3">
        <v>4</v>
      </c>
      <c r="S2745" s="3">
        <v>2</v>
      </c>
      <c r="T2745" s="3">
        <v>5</v>
      </c>
      <c r="U2745" s="3">
        <v>3</v>
      </c>
      <c r="V2745" s="3">
        <v>3</v>
      </c>
      <c r="W2745" s="3" t="s">
        <v>89</v>
      </c>
      <c r="X2745" s="3">
        <v>1</v>
      </c>
    </row>
    <row r="2746" spans="1:25" ht="15.75" customHeight="1" x14ac:dyDescent="0.25">
      <c r="A2746" s="2">
        <v>44053.579216863422</v>
      </c>
      <c r="B2746" s="2" t="s">
        <v>457</v>
      </c>
      <c r="C2746" s="3" t="s">
        <v>50</v>
      </c>
      <c r="D2746" s="3" t="s">
        <v>69</v>
      </c>
      <c r="O2746" s="3" t="s">
        <v>70</v>
      </c>
      <c r="Q2746" s="3" t="s">
        <v>71</v>
      </c>
      <c r="R2746" s="3">
        <v>4</v>
      </c>
      <c r="S2746" s="3">
        <v>2</v>
      </c>
      <c r="T2746" s="3">
        <v>3</v>
      </c>
      <c r="U2746" s="3">
        <v>2</v>
      </c>
      <c r="V2746" s="3">
        <v>2</v>
      </c>
      <c r="W2746" s="3" t="s">
        <v>72</v>
      </c>
      <c r="X2746" s="3">
        <v>4</v>
      </c>
    </row>
    <row r="2747" spans="1:25" ht="15.75" customHeight="1" x14ac:dyDescent="0.25">
      <c r="A2747" s="2">
        <v>44053.585720925927</v>
      </c>
      <c r="B2747" s="2" t="s">
        <v>457</v>
      </c>
      <c r="C2747" s="3" t="s">
        <v>98</v>
      </c>
      <c r="D2747" s="3" t="s">
        <v>69</v>
      </c>
      <c r="O2747" s="3" t="s">
        <v>70</v>
      </c>
      <c r="Q2747" s="3" t="s">
        <v>64</v>
      </c>
      <c r="R2747" s="3">
        <v>3</v>
      </c>
      <c r="S2747" s="3">
        <v>2</v>
      </c>
      <c r="T2747" s="3">
        <v>2</v>
      </c>
      <c r="U2747" s="3">
        <v>2</v>
      </c>
      <c r="V2747" s="3">
        <v>2</v>
      </c>
      <c r="W2747" s="3" t="s">
        <v>156</v>
      </c>
      <c r="X2747" s="3">
        <v>4</v>
      </c>
    </row>
    <row r="2748" spans="1:25" ht="15.75" customHeight="1" x14ac:dyDescent="0.25">
      <c r="A2748" s="2">
        <v>44053.592447858799</v>
      </c>
      <c r="B2748" s="2" t="s">
        <v>457</v>
      </c>
      <c r="C2748" s="3" t="s">
        <v>50</v>
      </c>
      <c r="D2748" s="3" t="s">
        <v>69</v>
      </c>
      <c r="O2748" s="3" t="s">
        <v>44</v>
      </c>
      <c r="P2748" s="3" t="s">
        <v>529</v>
      </c>
      <c r="Q2748" s="3" t="s">
        <v>71</v>
      </c>
      <c r="R2748" s="3">
        <v>3</v>
      </c>
      <c r="S2748" s="3">
        <v>3</v>
      </c>
      <c r="T2748" s="3">
        <v>5</v>
      </c>
      <c r="U2748" s="3">
        <v>3</v>
      </c>
      <c r="V2748" s="3">
        <v>5</v>
      </c>
      <c r="W2748" s="3" t="s">
        <v>156</v>
      </c>
      <c r="X2748" s="3">
        <v>5</v>
      </c>
    </row>
    <row r="2749" spans="1:25" ht="15.75" customHeight="1" x14ac:dyDescent="0.25">
      <c r="A2749" s="2">
        <v>44053.606116168987</v>
      </c>
      <c r="B2749" s="2" t="s">
        <v>457</v>
      </c>
      <c r="C2749" s="3" t="s">
        <v>49</v>
      </c>
      <c r="D2749" s="3" t="s">
        <v>43</v>
      </c>
      <c r="Y2749" s="3">
        <v>5</v>
      </c>
    </row>
    <row r="2750" spans="1:25" ht="15.75" customHeight="1" x14ac:dyDescent="0.25">
      <c r="A2750" s="2">
        <v>44053.611306296298</v>
      </c>
      <c r="B2750" s="2" t="s">
        <v>457</v>
      </c>
      <c r="C2750" s="3" t="s">
        <v>51</v>
      </c>
      <c r="D2750" s="3" t="s">
        <v>69</v>
      </c>
      <c r="O2750" s="3" t="s">
        <v>44</v>
      </c>
      <c r="P2750" s="3" t="s">
        <v>530</v>
      </c>
      <c r="Q2750" s="3" t="s">
        <v>64</v>
      </c>
      <c r="R2750" s="3">
        <v>5</v>
      </c>
      <c r="S2750" s="3">
        <v>1</v>
      </c>
      <c r="T2750" s="3">
        <v>1</v>
      </c>
      <c r="U2750" s="3">
        <v>2</v>
      </c>
      <c r="V2750" s="3">
        <v>5</v>
      </c>
      <c r="W2750" s="3" t="s">
        <v>531</v>
      </c>
      <c r="X2750" s="3">
        <v>5</v>
      </c>
    </row>
    <row r="2751" spans="1:25" ht="15.75" customHeight="1" x14ac:dyDescent="0.25">
      <c r="A2751" s="2">
        <v>44053.617239039348</v>
      </c>
      <c r="B2751" s="2" t="s">
        <v>457</v>
      </c>
      <c r="C2751" s="3" t="s">
        <v>48</v>
      </c>
      <c r="D2751" s="3" t="s">
        <v>84</v>
      </c>
    </row>
    <row r="2752" spans="1:25" ht="15.75" customHeight="1" x14ac:dyDescent="0.25">
      <c r="A2752" s="2">
        <v>44053.621928854162</v>
      </c>
      <c r="B2752" s="2" t="s">
        <v>457</v>
      </c>
      <c r="C2752" s="3" t="s">
        <v>42</v>
      </c>
      <c r="D2752" s="3" t="s">
        <v>43</v>
      </c>
      <c r="Y2752" s="3">
        <v>4</v>
      </c>
    </row>
    <row r="2753" spans="1:25" ht="15.75" customHeight="1" x14ac:dyDescent="0.25">
      <c r="A2753" s="2">
        <v>44053.622231585643</v>
      </c>
      <c r="B2753" s="2" t="s">
        <v>457</v>
      </c>
      <c r="C2753" s="3" t="s">
        <v>50</v>
      </c>
      <c r="D2753" s="3" t="s">
        <v>69</v>
      </c>
      <c r="O2753" s="3" t="s">
        <v>44</v>
      </c>
      <c r="P2753" s="3" t="s">
        <v>532</v>
      </c>
      <c r="Q2753" s="3" t="s">
        <v>64</v>
      </c>
      <c r="R2753" s="3">
        <v>1</v>
      </c>
      <c r="S2753" s="3">
        <v>1</v>
      </c>
      <c r="T2753" s="3">
        <v>1</v>
      </c>
      <c r="U2753" s="3">
        <v>1</v>
      </c>
      <c r="V2753" s="3">
        <v>1</v>
      </c>
      <c r="W2753" s="3" t="s">
        <v>89</v>
      </c>
      <c r="X2753" s="3">
        <v>1</v>
      </c>
    </row>
    <row r="2754" spans="1:25" ht="15.75" customHeight="1" x14ac:dyDescent="0.25">
      <c r="A2754" s="2">
        <v>44053.624590706022</v>
      </c>
      <c r="B2754" s="2" t="s">
        <v>457</v>
      </c>
      <c r="C2754" s="3" t="s">
        <v>49</v>
      </c>
      <c r="D2754" s="3" t="s">
        <v>69</v>
      </c>
      <c r="O2754" s="3" t="s">
        <v>70</v>
      </c>
      <c r="Q2754" s="3" t="s">
        <v>44</v>
      </c>
      <c r="R2754" s="3">
        <v>5</v>
      </c>
      <c r="S2754" s="3">
        <v>5</v>
      </c>
      <c r="T2754" s="3">
        <v>5</v>
      </c>
      <c r="U2754" s="3">
        <v>4</v>
      </c>
      <c r="V2754" s="3">
        <v>3</v>
      </c>
      <c r="W2754" s="3" t="s">
        <v>82</v>
      </c>
      <c r="X2754" s="3">
        <v>3</v>
      </c>
    </row>
    <row r="2755" spans="1:25" ht="15.75" customHeight="1" x14ac:dyDescent="0.25">
      <c r="A2755" s="2">
        <v>44053.627020127315</v>
      </c>
      <c r="B2755" s="2" t="s">
        <v>457</v>
      </c>
      <c r="C2755" s="3" t="s">
        <v>73</v>
      </c>
      <c r="D2755" s="3" t="s">
        <v>43</v>
      </c>
      <c r="Y2755" s="3">
        <v>5</v>
      </c>
    </row>
    <row r="2756" spans="1:25" ht="15.75" customHeight="1" x14ac:dyDescent="0.25">
      <c r="A2756" s="2">
        <v>44053.632096817135</v>
      </c>
      <c r="B2756" s="2" t="s">
        <v>457</v>
      </c>
      <c r="C2756" s="3" t="s">
        <v>98</v>
      </c>
      <c r="D2756" s="3" t="s">
        <v>43</v>
      </c>
      <c r="Y2756" s="3">
        <v>5</v>
      </c>
    </row>
    <row r="2757" spans="1:25" ht="15.75" customHeight="1" x14ac:dyDescent="0.25">
      <c r="A2757" s="2">
        <v>44053.63334482639</v>
      </c>
      <c r="B2757" s="2" t="s">
        <v>457</v>
      </c>
      <c r="C2757" s="3" t="s">
        <v>52</v>
      </c>
      <c r="D2757" s="3" t="s">
        <v>43</v>
      </c>
      <c r="Y2757" s="3">
        <v>5</v>
      </c>
    </row>
    <row r="2758" spans="1:25" ht="15.75" customHeight="1" x14ac:dyDescent="0.25">
      <c r="A2758" s="2">
        <v>44053.647820775463</v>
      </c>
      <c r="B2758" s="2" t="s">
        <v>457</v>
      </c>
      <c r="C2758" s="3" t="s">
        <v>443</v>
      </c>
      <c r="D2758" s="3" t="s">
        <v>43</v>
      </c>
      <c r="Y2758" s="3">
        <v>5</v>
      </c>
    </row>
    <row r="2759" spans="1:25" ht="15.75" customHeight="1" x14ac:dyDescent="0.25">
      <c r="A2759" s="2">
        <v>44053.64782643519</v>
      </c>
      <c r="B2759" s="2" t="s">
        <v>457</v>
      </c>
      <c r="C2759" s="3" t="s">
        <v>110</v>
      </c>
      <c r="D2759" s="3" t="s">
        <v>43</v>
      </c>
      <c r="Y2759" s="3">
        <v>5</v>
      </c>
    </row>
    <row r="2760" spans="1:25" ht="15.75" customHeight="1" x14ac:dyDescent="0.25">
      <c r="A2760" s="2">
        <v>44053.653240358792</v>
      </c>
      <c r="B2760" s="2" t="s">
        <v>457</v>
      </c>
      <c r="C2760" s="3" t="s">
        <v>46</v>
      </c>
      <c r="D2760" s="3" t="s">
        <v>69</v>
      </c>
      <c r="O2760" s="3" t="s">
        <v>70</v>
      </c>
      <c r="Q2760" s="3" t="s">
        <v>44</v>
      </c>
      <c r="R2760" s="3">
        <v>5</v>
      </c>
      <c r="S2760" s="3">
        <v>5</v>
      </c>
      <c r="T2760" s="3">
        <v>3</v>
      </c>
      <c r="U2760" s="3">
        <v>1</v>
      </c>
      <c r="V2760" s="3">
        <v>5</v>
      </c>
      <c r="W2760" s="3" t="s">
        <v>459</v>
      </c>
      <c r="X2760" s="3">
        <v>5</v>
      </c>
    </row>
    <row r="2761" spans="1:25" ht="15.75" customHeight="1" x14ac:dyDescent="0.25">
      <c r="A2761" s="2">
        <v>44053.656117094906</v>
      </c>
      <c r="B2761" s="2" t="s">
        <v>457</v>
      </c>
      <c r="C2761" s="3" t="s">
        <v>46</v>
      </c>
      <c r="D2761" s="3" t="s">
        <v>43</v>
      </c>
      <c r="Y2761" s="3">
        <v>4</v>
      </c>
    </row>
    <row r="2762" spans="1:25" ht="15.75" customHeight="1" x14ac:dyDescent="0.25">
      <c r="A2762" s="2">
        <v>44053.660930381942</v>
      </c>
      <c r="B2762" s="2" t="s">
        <v>457</v>
      </c>
      <c r="C2762" s="3" t="s">
        <v>48</v>
      </c>
      <c r="D2762" s="3" t="s">
        <v>43</v>
      </c>
      <c r="Y2762" s="3">
        <v>5</v>
      </c>
    </row>
    <row r="2763" spans="1:25" ht="15.75" customHeight="1" x14ac:dyDescent="0.25">
      <c r="A2763" s="2">
        <v>44053.664415995372</v>
      </c>
      <c r="B2763" s="2" t="s">
        <v>457</v>
      </c>
      <c r="C2763" s="3" t="s">
        <v>50</v>
      </c>
      <c r="D2763" s="3" t="s">
        <v>69</v>
      </c>
      <c r="O2763" s="3" t="s">
        <v>70</v>
      </c>
      <c r="Q2763" s="3" t="s">
        <v>44</v>
      </c>
      <c r="R2763" s="3">
        <v>5</v>
      </c>
      <c r="S2763" s="3">
        <v>5</v>
      </c>
      <c r="T2763" s="3">
        <v>5</v>
      </c>
      <c r="U2763" s="3">
        <v>5</v>
      </c>
      <c r="V2763" s="3">
        <v>5</v>
      </c>
      <c r="W2763" s="3" t="s">
        <v>533</v>
      </c>
      <c r="X2763" s="3">
        <v>5</v>
      </c>
    </row>
    <row r="2764" spans="1:25" ht="15.75" customHeight="1" x14ac:dyDescent="0.25">
      <c r="A2764" s="2">
        <v>44053.666030590277</v>
      </c>
      <c r="B2764" s="2" t="s">
        <v>457</v>
      </c>
      <c r="C2764" s="3" t="s">
        <v>49</v>
      </c>
      <c r="D2764" s="3" t="s">
        <v>43</v>
      </c>
      <c r="Y2764" s="3">
        <v>5</v>
      </c>
    </row>
    <row r="2765" spans="1:25" ht="15.75" customHeight="1" x14ac:dyDescent="0.25">
      <c r="A2765" s="2">
        <v>44053.673929039353</v>
      </c>
      <c r="B2765" s="2" t="s">
        <v>457</v>
      </c>
      <c r="C2765" s="3" t="s">
        <v>47</v>
      </c>
      <c r="D2765" s="3" t="s">
        <v>43</v>
      </c>
      <c r="Y2765" s="3">
        <v>5</v>
      </c>
    </row>
    <row r="2766" spans="1:25" ht="15.75" customHeight="1" x14ac:dyDescent="0.25">
      <c r="A2766" s="2">
        <v>44053.678290706019</v>
      </c>
      <c r="B2766" s="2" t="s">
        <v>457</v>
      </c>
      <c r="C2766" s="3" t="s">
        <v>52</v>
      </c>
      <c r="D2766" s="3" t="s">
        <v>43</v>
      </c>
      <c r="Y2766" s="3">
        <v>5</v>
      </c>
    </row>
    <row r="2767" spans="1:25" ht="15.75" customHeight="1" x14ac:dyDescent="0.25">
      <c r="A2767" s="2">
        <v>44053.680774201392</v>
      </c>
      <c r="B2767" s="2" t="s">
        <v>457</v>
      </c>
      <c r="C2767" s="3" t="s">
        <v>67</v>
      </c>
      <c r="D2767" s="3" t="s">
        <v>69</v>
      </c>
      <c r="O2767" s="3" t="s">
        <v>70</v>
      </c>
      <c r="Q2767" s="3" t="s">
        <v>71</v>
      </c>
      <c r="R2767" s="3">
        <v>5</v>
      </c>
      <c r="S2767" s="3">
        <v>5</v>
      </c>
      <c r="T2767" s="3">
        <v>4</v>
      </c>
      <c r="U2767" s="3">
        <v>4</v>
      </c>
      <c r="V2767" s="3">
        <v>4</v>
      </c>
      <c r="W2767" s="3" t="s">
        <v>99</v>
      </c>
      <c r="X2767" s="3">
        <v>5</v>
      </c>
    </row>
    <row r="2768" spans="1:25" ht="15.75" customHeight="1" x14ac:dyDescent="0.25">
      <c r="A2768" s="2">
        <v>44053.691608194444</v>
      </c>
      <c r="B2768" s="2" t="s">
        <v>457</v>
      </c>
      <c r="C2768" s="3" t="s">
        <v>85</v>
      </c>
      <c r="D2768" s="3" t="s">
        <v>69</v>
      </c>
      <c r="O2768" s="3" t="s">
        <v>44</v>
      </c>
      <c r="P2768" s="3" t="s">
        <v>534</v>
      </c>
      <c r="Q2768" s="3" t="s">
        <v>44</v>
      </c>
      <c r="R2768" s="3">
        <v>5</v>
      </c>
      <c r="S2768" s="3">
        <v>4</v>
      </c>
      <c r="T2768" s="3">
        <v>4</v>
      </c>
      <c r="U2768" s="3">
        <v>4</v>
      </c>
      <c r="V2768" s="3">
        <v>2</v>
      </c>
      <c r="W2768" s="3" t="s">
        <v>535</v>
      </c>
      <c r="X2768" s="3">
        <v>5</v>
      </c>
    </row>
    <row r="2769" spans="1:25" ht="15.75" customHeight="1" x14ac:dyDescent="0.25">
      <c r="A2769" s="2">
        <v>44053.692361412039</v>
      </c>
      <c r="B2769" s="2" t="s">
        <v>457</v>
      </c>
      <c r="C2769" s="3" t="s">
        <v>42</v>
      </c>
      <c r="D2769" s="3" t="s">
        <v>43</v>
      </c>
      <c r="Y2769" s="3">
        <v>5</v>
      </c>
    </row>
    <row r="2770" spans="1:25" ht="15.75" customHeight="1" x14ac:dyDescent="0.25">
      <c r="A2770" s="2">
        <v>44053.69735318287</v>
      </c>
      <c r="B2770" s="2" t="s">
        <v>457</v>
      </c>
      <c r="C2770" s="3" t="s">
        <v>46</v>
      </c>
      <c r="D2770" s="3" t="s">
        <v>43</v>
      </c>
      <c r="Y2770" s="3">
        <v>3</v>
      </c>
    </row>
    <row r="2771" spans="1:25" ht="15.75" customHeight="1" x14ac:dyDescent="0.25">
      <c r="A2771" s="2">
        <v>44053.705211747685</v>
      </c>
      <c r="B2771" s="2" t="s">
        <v>457</v>
      </c>
      <c r="C2771" s="3" t="s">
        <v>46</v>
      </c>
      <c r="D2771" s="3" t="s">
        <v>84</v>
      </c>
    </row>
    <row r="2772" spans="1:25" ht="15.75" customHeight="1" x14ac:dyDescent="0.25">
      <c r="A2772" s="2">
        <v>44053.711557372684</v>
      </c>
      <c r="B2772" s="2" t="s">
        <v>457</v>
      </c>
      <c r="C2772" s="3" t="s">
        <v>50</v>
      </c>
      <c r="D2772" s="3" t="s">
        <v>43</v>
      </c>
      <c r="Y2772" s="3">
        <v>5</v>
      </c>
    </row>
    <row r="2773" spans="1:25" ht="15.75" customHeight="1" x14ac:dyDescent="0.25">
      <c r="A2773" s="2">
        <v>44053.716408032407</v>
      </c>
      <c r="B2773" s="2" t="s">
        <v>457</v>
      </c>
      <c r="C2773" s="3" t="s">
        <v>98</v>
      </c>
      <c r="D2773" s="3" t="s">
        <v>69</v>
      </c>
      <c r="O2773" s="3" t="s">
        <v>70</v>
      </c>
      <c r="Q2773" s="3" t="s">
        <v>71</v>
      </c>
      <c r="R2773" s="3">
        <v>5</v>
      </c>
      <c r="S2773" s="3">
        <v>5</v>
      </c>
      <c r="T2773" s="3">
        <v>5</v>
      </c>
      <c r="U2773" s="3">
        <v>5</v>
      </c>
      <c r="V2773" s="3">
        <v>5</v>
      </c>
      <c r="W2773" s="3" t="s">
        <v>536</v>
      </c>
      <c r="X2773" s="3">
        <v>5</v>
      </c>
    </row>
    <row r="2774" spans="1:25" ht="15.75" customHeight="1" x14ac:dyDescent="0.25">
      <c r="A2774" s="2">
        <v>44053.727864062501</v>
      </c>
      <c r="B2774" s="2" t="s">
        <v>457</v>
      </c>
      <c r="C2774" s="3" t="s">
        <v>46</v>
      </c>
      <c r="D2774" s="3" t="s">
        <v>84</v>
      </c>
    </row>
    <row r="2775" spans="1:25" ht="15.75" customHeight="1" x14ac:dyDescent="0.25">
      <c r="A2775" s="2">
        <v>44053.744087893516</v>
      </c>
      <c r="B2775" s="2" t="s">
        <v>457</v>
      </c>
      <c r="C2775" s="3" t="s">
        <v>48</v>
      </c>
      <c r="D2775" s="3" t="s">
        <v>69</v>
      </c>
      <c r="O2775" s="3" t="s">
        <v>70</v>
      </c>
      <c r="Q2775" s="3" t="s">
        <v>44</v>
      </c>
      <c r="R2775" s="3">
        <v>5</v>
      </c>
      <c r="S2775" s="3">
        <v>3</v>
      </c>
      <c r="T2775" s="3">
        <v>4</v>
      </c>
      <c r="U2775" s="3">
        <v>5</v>
      </c>
      <c r="V2775" s="3">
        <v>5</v>
      </c>
      <c r="W2775" s="3" t="s">
        <v>136</v>
      </c>
      <c r="X2775" s="3">
        <v>5</v>
      </c>
    </row>
    <row r="2776" spans="1:25" ht="15.75" customHeight="1" x14ac:dyDescent="0.25">
      <c r="A2776" s="2">
        <v>44053.745622164352</v>
      </c>
      <c r="B2776" s="2" t="s">
        <v>457</v>
      </c>
      <c r="C2776" s="3" t="s">
        <v>50</v>
      </c>
      <c r="D2776" s="3" t="s">
        <v>84</v>
      </c>
    </row>
    <row r="2777" spans="1:25" ht="15.75" customHeight="1" x14ac:dyDescent="0.25">
      <c r="A2777" s="2">
        <v>44053.746245821763</v>
      </c>
      <c r="B2777" s="2" t="s">
        <v>457</v>
      </c>
      <c r="C2777" s="3" t="s">
        <v>101</v>
      </c>
      <c r="D2777" s="3" t="s">
        <v>43</v>
      </c>
      <c r="Y2777" s="3">
        <v>5</v>
      </c>
    </row>
    <row r="2778" spans="1:25" ht="15.75" customHeight="1" x14ac:dyDescent="0.25">
      <c r="A2778" s="2">
        <v>44053.747578055554</v>
      </c>
      <c r="B2778" s="2" t="s">
        <v>457</v>
      </c>
      <c r="C2778" s="3" t="s">
        <v>76</v>
      </c>
      <c r="D2778" s="3" t="s">
        <v>69</v>
      </c>
      <c r="O2778" s="3" t="s">
        <v>44</v>
      </c>
      <c r="P2778" s="3" t="s">
        <v>135</v>
      </c>
      <c r="Q2778" s="3" t="s">
        <v>71</v>
      </c>
      <c r="R2778" s="3">
        <v>4</v>
      </c>
      <c r="S2778" s="3">
        <v>3</v>
      </c>
      <c r="T2778" s="3">
        <v>4</v>
      </c>
      <c r="U2778" s="3">
        <v>4</v>
      </c>
      <c r="V2778" s="3">
        <v>2</v>
      </c>
      <c r="W2778" s="3" t="s">
        <v>537</v>
      </c>
      <c r="X2778" s="3">
        <v>2</v>
      </c>
    </row>
    <row r="2779" spans="1:25" ht="15.75" customHeight="1" x14ac:dyDescent="0.25">
      <c r="A2779" s="2">
        <v>44053.747811666668</v>
      </c>
      <c r="B2779" s="2" t="s">
        <v>457</v>
      </c>
      <c r="C2779" s="3" t="s">
        <v>76</v>
      </c>
      <c r="D2779" s="3" t="s">
        <v>69</v>
      </c>
      <c r="O2779" s="3" t="s">
        <v>44</v>
      </c>
      <c r="P2779" s="3" t="s">
        <v>538</v>
      </c>
      <c r="Q2779" s="3" t="s">
        <v>71</v>
      </c>
      <c r="R2779" s="3">
        <v>4</v>
      </c>
      <c r="S2779" s="3">
        <v>2</v>
      </c>
      <c r="T2779" s="3">
        <v>3</v>
      </c>
      <c r="U2779" s="3">
        <v>3</v>
      </c>
      <c r="V2779" s="3">
        <v>3</v>
      </c>
      <c r="W2779" s="3" t="s">
        <v>537</v>
      </c>
      <c r="X2779" s="3">
        <v>3</v>
      </c>
    </row>
    <row r="2780" spans="1:25" ht="15.75" customHeight="1" x14ac:dyDescent="0.25">
      <c r="A2780" s="2">
        <v>44053.749699780092</v>
      </c>
      <c r="B2780" s="2" t="s">
        <v>457</v>
      </c>
      <c r="C2780" s="3" t="s">
        <v>50</v>
      </c>
      <c r="D2780" s="3" t="s">
        <v>43</v>
      </c>
      <c r="Y2780" s="3">
        <v>4</v>
      </c>
    </row>
    <row r="2781" spans="1:25" ht="15.75" customHeight="1" x14ac:dyDescent="0.25">
      <c r="A2781" s="2">
        <v>44053.751643842596</v>
      </c>
      <c r="B2781" s="2" t="s">
        <v>457</v>
      </c>
      <c r="C2781" s="3" t="s">
        <v>50</v>
      </c>
      <c r="D2781" s="3" t="s">
        <v>43</v>
      </c>
      <c r="Y2781" s="3">
        <v>5</v>
      </c>
    </row>
    <row r="2782" spans="1:25" ht="15.75" customHeight="1" x14ac:dyDescent="0.25">
      <c r="A2782" s="2">
        <v>44053.753432013888</v>
      </c>
      <c r="B2782" s="2" t="s">
        <v>457</v>
      </c>
      <c r="C2782" s="3" t="s">
        <v>50</v>
      </c>
      <c r="D2782" s="3" t="s">
        <v>43</v>
      </c>
      <c r="Y2782" s="3">
        <v>5</v>
      </c>
    </row>
    <row r="2783" spans="1:25" ht="15.75" customHeight="1" x14ac:dyDescent="0.25">
      <c r="A2783" s="2">
        <v>44053.7537409375</v>
      </c>
      <c r="B2783" s="2" t="s">
        <v>457</v>
      </c>
      <c r="C2783" s="3" t="s">
        <v>42</v>
      </c>
      <c r="D2783" s="3" t="s">
        <v>53</v>
      </c>
      <c r="K2783" s="3">
        <v>5</v>
      </c>
      <c r="L2783" s="3">
        <v>5</v>
      </c>
      <c r="M2783" s="3">
        <v>5</v>
      </c>
      <c r="N2783" s="3">
        <v>5</v>
      </c>
    </row>
    <row r="2784" spans="1:25" ht="15.75" customHeight="1" x14ac:dyDescent="0.25">
      <c r="A2784" s="2">
        <v>44053.755858935183</v>
      </c>
      <c r="B2784" s="2" t="s">
        <v>457</v>
      </c>
      <c r="C2784" s="3" t="s">
        <v>52</v>
      </c>
      <c r="D2784" s="3" t="s">
        <v>78</v>
      </c>
      <c r="E2784" s="3" t="s">
        <v>1</v>
      </c>
      <c r="F2784" s="3">
        <v>5</v>
      </c>
      <c r="G2784" s="3">
        <v>2</v>
      </c>
      <c r="H2784" s="3">
        <v>3</v>
      </c>
      <c r="I2784" s="3">
        <v>5</v>
      </c>
      <c r="J2784" s="3">
        <v>5</v>
      </c>
    </row>
    <row r="2785" spans="1:25" ht="15.75" customHeight="1" x14ac:dyDescent="0.25">
      <c r="A2785" s="2">
        <v>44053.762979861116</v>
      </c>
      <c r="B2785" s="2" t="s">
        <v>457</v>
      </c>
      <c r="C2785" s="3" t="s">
        <v>76</v>
      </c>
      <c r="D2785" s="3" t="s">
        <v>43</v>
      </c>
      <c r="Y2785" s="3">
        <v>5</v>
      </c>
    </row>
    <row r="2786" spans="1:25" ht="15.75" customHeight="1" x14ac:dyDescent="0.25">
      <c r="A2786" s="2">
        <v>44053.768785486114</v>
      </c>
      <c r="B2786" s="2" t="s">
        <v>457</v>
      </c>
      <c r="C2786" s="3" t="s">
        <v>45</v>
      </c>
      <c r="D2786" s="3" t="s">
        <v>43</v>
      </c>
      <c r="Y2786" s="3">
        <v>5</v>
      </c>
    </row>
    <row r="2787" spans="1:25" ht="15.75" customHeight="1" x14ac:dyDescent="0.25">
      <c r="A2787" s="2">
        <v>44053.769355069446</v>
      </c>
      <c r="B2787" s="2" t="s">
        <v>457</v>
      </c>
      <c r="C2787" s="3" t="s">
        <v>52</v>
      </c>
      <c r="D2787" s="3" t="s">
        <v>78</v>
      </c>
      <c r="E2787" s="3" t="s">
        <v>162</v>
      </c>
      <c r="F2787" s="3">
        <v>5</v>
      </c>
      <c r="G2787" s="3">
        <v>1</v>
      </c>
      <c r="H2787" s="3">
        <v>3</v>
      </c>
      <c r="I2787" s="3">
        <v>5</v>
      </c>
      <c r="J2787" s="3">
        <v>5</v>
      </c>
    </row>
    <row r="2788" spans="1:25" ht="15.75" customHeight="1" x14ac:dyDescent="0.25">
      <c r="A2788" s="2">
        <v>44053.773229502316</v>
      </c>
      <c r="B2788" s="2" t="s">
        <v>457</v>
      </c>
      <c r="C2788" s="3" t="s">
        <v>50</v>
      </c>
      <c r="D2788" s="3" t="s">
        <v>43</v>
      </c>
      <c r="Y2788" s="3">
        <v>2</v>
      </c>
    </row>
    <row r="2789" spans="1:25" ht="15.75" customHeight="1" x14ac:dyDescent="0.25">
      <c r="A2789" s="2">
        <v>44053.774037916664</v>
      </c>
      <c r="B2789" s="2" t="s">
        <v>457</v>
      </c>
      <c r="C2789" s="3" t="s">
        <v>52</v>
      </c>
      <c r="D2789" s="3" t="s">
        <v>43</v>
      </c>
      <c r="Y2789" s="3">
        <v>5</v>
      </c>
    </row>
    <row r="2790" spans="1:25" ht="15.75" customHeight="1" x14ac:dyDescent="0.25">
      <c r="A2790" s="2">
        <v>44053.779131782409</v>
      </c>
      <c r="B2790" s="2" t="s">
        <v>457</v>
      </c>
      <c r="C2790" s="3" t="s">
        <v>52</v>
      </c>
      <c r="D2790" s="3" t="s">
        <v>43</v>
      </c>
      <c r="Y2790" s="3">
        <v>5</v>
      </c>
    </row>
    <row r="2791" spans="1:25" ht="15.75" customHeight="1" x14ac:dyDescent="0.25">
      <c r="A2791" s="2">
        <v>44053.780057673612</v>
      </c>
      <c r="B2791" s="2" t="s">
        <v>457</v>
      </c>
      <c r="C2791" s="3" t="s">
        <v>42</v>
      </c>
      <c r="D2791" s="3" t="s">
        <v>43</v>
      </c>
      <c r="Y2791" s="3">
        <v>4</v>
      </c>
    </row>
    <row r="2792" spans="1:25" ht="15.75" customHeight="1" x14ac:dyDescent="0.25">
      <c r="A2792" s="2">
        <v>44053.789554537041</v>
      </c>
      <c r="B2792" s="2" t="s">
        <v>457</v>
      </c>
      <c r="C2792" s="3" t="s">
        <v>52</v>
      </c>
      <c r="D2792" s="3" t="s">
        <v>43</v>
      </c>
      <c r="Y2792" s="3">
        <v>5</v>
      </c>
    </row>
    <row r="2793" spans="1:25" ht="15.75" customHeight="1" x14ac:dyDescent="0.25">
      <c r="A2793" s="2">
        <v>44053.793094363427</v>
      </c>
      <c r="B2793" s="2" t="s">
        <v>457</v>
      </c>
      <c r="C2793" s="3" t="s">
        <v>98</v>
      </c>
      <c r="D2793" s="3" t="s">
        <v>69</v>
      </c>
      <c r="O2793" s="3" t="s">
        <v>70</v>
      </c>
      <c r="Q2793" s="3" t="s">
        <v>71</v>
      </c>
      <c r="R2793" s="3">
        <v>3</v>
      </c>
      <c r="S2793" s="3">
        <v>3</v>
      </c>
      <c r="T2793" s="3">
        <v>3</v>
      </c>
      <c r="U2793" s="3">
        <v>3</v>
      </c>
      <c r="V2793" s="3">
        <v>4</v>
      </c>
      <c r="W2793" s="3" t="s">
        <v>156</v>
      </c>
      <c r="X2793" s="3">
        <v>5</v>
      </c>
    </row>
    <row r="2794" spans="1:25" ht="15.75" customHeight="1" x14ac:dyDescent="0.25">
      <c r="A2794" s="2">
        <v>44053.807078819445</v>
      </c>
      <c r="B2794" s="2" t="s">
        <v>457</v>
      </c>
      <c r="C2794" s="3" t="s">
        <v>443</v>
      </c>
      <c r="D2794" s="3" t="s">
        <v>84</v>
      </c>
    </row>
    <row r="2795" spans="1:25" ht="15.75" customHeight="1" x14ac:dyDescent="0.25">
      <c r="A2795" s="2">
        <v>44053.809375092591</v>
      </c>
      <c r="B2795" s="2" t="s">
        <v>457</v>
      </c>
      <c r="C2795" s="3" t="s">
        <v>52</v>
      </c>
      <c r="D2795" s="3" t="s">
        <v>43</v>
      </c>
      <c r="Y2795" s="3">
        <v>5</v>
      </c>
    </row>
    <row r="2796" spans="1:25" ht="15.75" customHeight="1" x14ac:dyDescent="0.25">
      <c r="A2796" s="2">
        <v>44053.813918703701</v>
      </c>
      <c r="B2796" s="2" t="s">
        <v>457</v>
      </c>
      <c r="C2796" s="3" t="s">
        <v>85</v>
      </c>
      <c r="D2796" s="3" t="s">
        <v>53</v>
      </c>
      <c r="K2796" s="3">
        <v>5</v>
      </c>
      <c r="L2796" s="3">
        <v>5</v>
      </c>
      <c r="M2796" s="3">
        <v>4</v>
      </c>
      <c r="N2796" s="3">
        <v>2</v>
      </c>
    </row>
    <row r="2797" spans="1:25" ht="15.75" customHeight="1" x14ac:dyDescent="0.25">
      <c r="A2797" s="2">
        <v>44053.819481319442</v>
      </c>
      <c r="B2797" s="2" t="s">
        <v>457</v>
      </c>
      <c r="C2797" s="3" t="s">
        <v>50</v>
      </c>
      <c r="D2797" s="3" t="s">
        <v>84</v>
      </c>
    </row>
    <row r="2798" spans="1:25" ht="15.75" customHeight="1" x14ac:dyDescent="0.25">
      <c r="A2798" s="2">
        <v>44053.824178113427</v>
      </c>
      <c r="B2798" s="2" t="s">
        <v>457</v>
      </c>
      <c r="C2798" s="3" t="s">
        <v>52</v>
      </c>
      <c r="D2798" s="3" t="s">
        <v>53</v>
      </c>
      <c r="K2798" s="3">
        <v>4</v>
      </c>
      <c r="L2798" s="3">
        <v>4</v>
      </c>
      <c r="M2798" s="3">
        <v>4</v>
      </c>
      <c r="N2798" s="3">
        <v>4</v>
      </c>
    </row>
    <row r="2799" spans="1:25" ht="15.75" customHeight="1" x14ac:dyDescent="0.25">
      <c r="A2799" s="2">
        <v>44053.824658587968</v>
      </c>
      <c r="B2799" s="2" t="s">
        <v>457</v>
      </c>
      <c r="C2799" s="3" t="s">
        <v>42</v>
      </c>
      <c r="D2799" s="3" t="s">
        <v>43</v>
      </c>
      <c r="Y2799" s="3">
        <v>4</v>
      </c>
    </row>
    <row r="2800" spans="1:25" ht="15.75" customHeight="1" x14ac:dyDescent="0.25">
      <c r="A2800" s="2">
        <v>44053.828821678238</v>
      </c>
      <c r="B2800" s="2" t="s">
        <v>457</v>
      </c>
      <c r="C2800" s="3" t="s">
        <v>50</v>
      </c>
      <c r="D2800" s="3" t="s">
        <v>69</v>
      </c>
      <c r="O2800" s="3" t="s">
        <v>44</v>
      </c>
      <c r="Q2800" s="3" t="s">
        <v>44</v>
      </c>
      <c r="R2800" s="3">
        <v>5</v>
      </c>
      <c r="S2800" s="3">
        <v>5</v>
      </c>
      <c r="T2800" s="3">
        <v>5</v>
      </c>
      <c r="U2800" s="3">
        <v>5</v>
      </c>
      <c r="V2800" s="3">
        <v>1</v>
      </c>
      <c r="W2800" s="3" t="s">
        <v>539</v>
      </c>
      <c r="X2800" s="3">
        <v>5</v>
      </c>
    </row>
    <row r="2801" spans="1:25" ht="15.75" customHeight="1" x14ac:dyDescent="0.25">
      <c r="A2801" s="2">
        <v>44053.829266805551</v>
      </c>
      <c r="B2801" s="2" t="s">
        <v>457</v>
      </c>
      <c r="C2801" s="3" t="s">
        <v>50</v>
      </c>
      <c r="D2801" s="3" t="s">
        <v>43</v>
      </c>
      <c r="Y2801" s="3">
        <v>5</v>
      </c>
    </row>
    <row r="2802" spans="1:25" ht="15.75" customHeight="1" x14ac:dyDescent="0.25">
      <c r="A2802" s="2">
        <v>44053.8318024537</v>
      </c>
      <c r="B2802" s="2" t="s">
        <v>457</v>
      </c>
      <c r="C2802" s="3" t="s">
        <v>52</v>
      </c>
      <c r="D2802" s="3" t="s">
        <v>69</v>
      </c>
      <c r="O2802" s="3" t="s">
        <v>70</v>
      </c>
      <c r="Q2802" s="3" t="s">
        <v>71</v>
      </c>
      <c r="R2802" s="3">
        <v>5</v>
      </c>
      <c r="S2802" s="3">
        <v>1</v>
      </c>
      <c r="T2802" s="3">
        <v>2</v>
      </c>
      <c r="U2802" s="3">
        <v>4</v>
      </c>
      <c r="V2802" s="3">
        <v>4</v>
      </c>
      <c r="W2802" s="3" t="s">
        <v>156</v>
      </c>
      <c r="X2802" s="3">
        <v>5</v>
      </c>
    </row>
    <row r="2803" spans="1:25" ht="15.75" customHeight="1" x14ac:dyDescent="0.25">
      <c r="A2803" s="2">
        <v>44053.831835624995</v>
      </c>
      <c r="B2803" s="2" t="s">
        <v>457</v>
      </c>
      <c r="C2803" s="3" t="s">
        <v>67</v>
      </c>
      <c r="D2803" s="3" t="s">
        <v>69</v>
      </c>
      <c r="O2803" s="3" t="s">
        <v>70</v>
      </c>
      <c r="Q2803" s="3" t="s">
        <v>64</v>
      </c>
      <c r="R2803" s="3">
        <v>3</v>
      </c>
      <c r="S2803" s="3">
        <v>5</v>
      </c>
      <c r="T2803" s="3">
        <v>3</v>
      </c>
      <c r="U2803" s="3">
        <v>5</v>
      </c>
      <c r="V2803" s="3">
        <v>5</v>
      </c>
      <c r="W2803" s="3" t="s">
        <v>156</v>
      </c>
      <c r="X2803" s="3">
        <v>4</v>
      </c>
    </row>
    <row r="2804" spans="1:25" ht="15.75" customHeight="1" x14ac:dyDescent="0.25">
      <c r="A2804" s="2">
        <v>44053.853675347222</v>
      </c>
      <c r="B2804" s="2" t="s">
        <v>457</v>
      </c>
      <c r="C2804" s="3" t="s">
        <v>98</v>
      </c>
      <c r="D2804" s="3" t="s">
        <v>69</v>
      </c>
      <c r="O2804" s="3" t="s">
        <v>70</v>
      </c>
      <c r="Q2804" s="3" t="s">
        <v>44</v>
      </c>
      <c r="R2804" s="3">
        <v>4</v>
      </c>
      <c r="S2804" s="3">
        <v>4</v>
      </c>
      <c r="T2804" s="3">
        <v>4</v>
      </c>
      <c r="U2804" s="3">
        <v>3</v>
      </c>
      <c r="V2804" s="3">
        <v>4</v>
      </c>
      <c r="W2804" s="3" t="s">
        <v>363</v>
      </c>
      <c r="X2804" s="3">
        <v>5</v>
      </c>
    </row>
    <row r="2805" spans="1:25" ht="15.75" customHeight="1" x14ac:dyDescent="0.25">
      <c r="A2805" s="2">
        <v>44053.855811574074</v>
      </c>
      <c r="B2805" s="2" t="s">
        <v>457</v>
      </c>
      <c r="C2805" s="3" t="s">
        <v>49</v>
      </c>
      <c r="D2805" s="3" t="s">
        <v>69</v>
      </c>
      <c r="O2805" s="3" t="s">
        <v>70</v>
      </c>
      <c r="Q2805" s="3" t="s">
        <v>64</v>
      </c>
      <c r="R2805" s="3">
        <v>5</v>
      </c>
      <c r="S2805" s="3">
        <v>1</v>
      </c>
      <c r="T2805" s="3">
        <v>1</v>
      </c>
      <c r="U2805" s="3">
        <v>1</v>
      </c>
      <c r="V2805" s="3">
        <v>3</v>
      </c>
      <c r="W2805" s="3" t="s">
        <v>87</v>
      </c>
      <c r="X2805" s="3">
        <v>5</v>
      </c>
    </row>
    <row r="2806" spans="1:25" ht="15.75" customHeight="1" x14ac:dyDescent="0.25">
      <c r="A2806" s="2">
        <v>44053.862949930553</v>
      </c>
      <c r="B2806" s="2" t="s">
        <v>457</v>
      </c>
      <c r="C2806" s="3" t="s">
        <v>165</v>
      </c>
      <c r="D2806" s="3" t="s">
        <v>43</v>
      </c>
      <c r="Y2806" s="3">
        <v>4</v>
      </c>
    </row>
    <row r="2807" spans="1:25" ht="15.75" customHeight="1" x14ac:dyDescent="0.25">
      <c r="A2807" s="2">
        <v>44053.898367800924</v>
      </c>
      <c r="B2807" s="2" t="s">
        <v>457</v>
      </c>
      <c r="C2807" s="3" t="s">
        <v>50</v>
      </c>
      <c r="D2807" s="3" t="s">
        <v>43</v>
      </c>
      <c r="Y2807" s="3">
        <v>4</v>
      </c>
    </row>
    <row r="2808" spans="1:25" ht="15.75" customHeight="1" x14ac:dyDescent="0.25">
      <c r="A2808" s="2">
        <v>44053.900822685187</v>
      </c>
      <c r="B2808" s="2" t="s">
        <v>457</v>
      </c>
      <c r="C2808" s="3" t="s">
        <v>50</v>
      </c>
      <c r="D2808" s="3" t="s">
        <v>69</v>
      </c>
      <c r="O2808" s="3" t="s">
        <v>44</v>
      </c>
      <c r="Q2808" s="3" t="s">
        <v>44</v>
      </c>
      <c r="R2808" s="3">
        <v>4</v>
      </c>
      <c r="S2808" s="3">
        <v>5</v>
      </c>
      <c r="T2808" s="3">
        <v>5</v>
      </c>
      <c r="U2808" s="3">
        <v>5</v>
      </c>
      <c r="V2808" s="3">
        <v>5</v>
      </c>
      <c r="W2808" s="3" t="s">
        <v>87</v>
      </c>
      <c r="X2808" s="3">
        <v>5</v>
      </c>
    </row>
    <row r="2809" spans="1:25" ht="15.75" customHeight="1" x14ac:dyDescent="0.25">
      <c r="A2809" s="2">
        <v>44053.9063966088</v>
      </c>
      <c r="B2809" s="2" t="s">
        <v>457</v>
      </c>
      <c r="C2809" s="3" t="s">
        <v>50</v>
      </c>
      <c r="D2809" s="3" t="s">
        <v>43</v>
      </c>
      <c r="Y2809" s="3">
        <v>5</v>
      </c>
    </row>
    <row r="2810" spans="1:25" ht="15.75" customHeight="1" x14ac:dyDescent="0.25">
      <c r="A2810" s="2">
        <v>44053.906926053241</v>
      </c>
      <c r="B2810" s="2" t="s">
        <v>457</v>
      </c>
      <c r="C2810" s="3" t="s">
        <v>50</v>
      </c>
      <c r="D2810" s="3" t="s">
        <v>43</v>
      </c>
      <c r="Y2810" s="3">
        <v>1</v>
      </c>
    </row>
    <row r="2811" spans="1:25" ht="15.75" customHeight="1" x14ac:dyDescent="0.25">
      <c r="A2811" s="2">
        <v>44053.914984895833</v>
      </c>
      <c r="B2811" s="2" t="s">
        <v>457</v>
      </c>
      <c r="C2811" s="3" t="s">
        <v>50</v>
      </c>
      <c r="D2811" s="3" t="s">
        <v>43</v>
      </c>
      <c r="Y2811" s="3">
        <v>4</v>
      </c>
    </row>
    <row r="2812" spans="1:25" ht="15.75" customHeight="1" x14ac:dyDescent="0.25">
      <c r="A2812" s="2">
        <v>44053.916307488427</v>
      </c>
      <c r="B2812" s="2" t="s">
        <v>457</v>
      </c>
      <c r="C2812" s="3" t="s">
        <v>50</v>
      </c>
      <c r="D2812" s="3" t="s">
        <v>43</v>
      </c>
      <c r="Y2812" s="3">
        <v>5</v>
      </c>
    </row>
    <row r="2813" spans="1:25" ht="15.75" customHeight="1" x14ac:dyDescent="0.25">
      <c r="A2813" s="2">
        <v>44053.916450601857</v>
      </c>
      <c r="B2813" s="2" t="s">
        <v>457</v>
      </c>
      <c r="C2813" s="3" t="s">
        <v>50</v>
      </c>
      <c r="D2813" s="3" t="s">
        <v>84</v>
      </c>
    </row>
    <row r="2814" spans="1:25" ht="15.75" customHeight="1" x14ac:dyDescent="0.25">
      <c r="A2814" s="2">
        <v>44053.93097523148</v>
      </c>
      <c r="B2814" s="2" t="s">
        <v>457</v>
      </c>
      <c r="C2814" s="3" t="s">
        <v>50</v>
      </c>
      <c r="D2814" s="3" t="s">
        <v>84</v>
      </c>
    </row>
    <row r="2815" spans="1:25" ht="15.75" customHeight="1" x14ac:dyDescent="0.25">
      <c r="A2815" s="2">
        <v>44053.94684290509</v>
      </c>
      <c r="B2815" s="2" t="s">
        <v>457</v>
      </c>
      <c r="C2815" s="3" t="s">
        <v>50</v>
      </c>
      <c r="D2815" s="3" t="s">
        <v>69</v>
      </c>
      <c r="O2815" s="3" t="s">
        <v>70</v>
      </c>
      <c r="P2815" s="3" t="s">
        <v>540</v>
      </c>
      <c r="Q2815" s="3" t="s">
        <v>64</v>
      </c>
      <c r="R2815" s="3">
        <v>1</v>
      </c>
      <c r="S2815" s="3">
        <v>3</v>
      </c>
      <c r="T2815" s="3">
        <v>1</v>
      </c>
      <c r="U2815" s="3">
        <v>1</v>
      </c>
      <c r="V2815" s="3">
        <v>1</v>
      </c>
      <c r="W2815" s="3" t="s">
        <v>459</v>
      </c>
      <c r="X2815" s="3">
        <v>2</v>
      </c>
    </row>
    <row r="2816" spans="1:25" ht="15.75" customHeight="1" x14ac:dyDescent="0.25">
      <c r="A2816" s="2">
        <v>44053.951698391204</v>
      </c>
      <c r="B2816" s="2" t="s">
        <v>457</v>
      </c>
      <c r="C2816" s="3" t="s">
        <v>50</v>
      </c>
      <c r="D2816" s="3" t="s">
        <v>43</v>
      </c>
      <c r="Y2816" s="3">
        <v>5</v>
      </c>
    </row>
    <row r="2817" spans="1:25" ht="15.75" customHeight="1" x14ac:dyDescent="0.25">
      <c r="A2817" s="2">
        <v>44053.969987083328</v>
      </c>
      <c r="B2817" s="2" t="s">
        <v>457</v>
      </c>
      <c r="C2817" s="3" t="s">
        <v>50</v>
      </c>
      <c r="D2817" s="3" t="s">
        <v>84</v>
      </c>
    </row>
    <row r="2818" spans="1:25" ht="15.75" customHeight="1" x14ac:dyDescent="0.25">
      <c r="A2818" s="2">
        <v>44053.970482407407</v>
      </c>
      <c r="B2818" s="2" t="s">
        <v>457</v>
      </c>
      <c r="C2818" s="3" t="s">
        <v>144</v>
      </c>
      <c r="D2818" s="3" t="s">
        <v>43</v>
      </c>
      <c r="Y2818" s="3">
        <v>5</v>
      </c>
    </row>
    <row r="2819" spans="1:25" ht="15.75" customHeight="1" x14ac:dyDescent="0.25">
      <c r="A2819" s="2">
        <v>44053.987526562501</v>
      </c>
      <c r="B2819" s="2" t="s">
        <v>457</v>
      </c>
      <c r="C2819" s="3" t="s">
        <v>50</v>
      </c>
      <c r="D2819" s="3" t="s">
        <v>84</v>
      </c>
    </row>
    <row r="2820" spans="1:25" ht="15.75" customHeight="1" x14ac:dyDescent="0.25">
      <c r="A2820" s="2">
        <v>44054.186897453706</v>
      </c>
      <c r="B2820" s="2" t="s">
        <v>457</v>
      </c>
      <c r="C2820" s="3" t="s">
        <v>58</v>
      </c>
      <c r="D2820" s="3" t="s">
        <v>43</v>
      </c>
      <c r="Y2820" s="3">
        <v>5</v>
      </c>
    </row>
    <row r="2821" spans="1:25" ht="15.75" customHeight="1" x14ac:dyDescent="0.25">
      <c r="A2821" s="2">
        <v>44054.212098229167</v>
      </c>
      <c r="B2821" s="2" t="s">
        <v>457</v>
      </c>
      <c r="C2821" s="3" t="s">
        <v>98</v>
      </c>
      <c r="D2821" s="3" t="s">
        <v>69</v>
      </c>
      <c r="O2821" s="3" t="s">
        <v>70</v>
      </c>
      <c r="Q2821" s="3" t="s">
        <v>71</v>
      </c>
      <c r="R2821" s="3">
        <v>5</v>
      </c>
      <c r="S2821" s="3">
        <v>5</v>
      </c>
      <c r="T2821" s="3">
        <v>5</v>
      </c>
      <c r="U2821" s="3">
        <v>3</v>
      </c>
      <c r="V2821" s="3">
        <v>3</v>
      </c>
      <c r="W2821" s="3" t="s">
        <v>156</v>
      </c>
      <c r="X2821" s="3">
        <v>5</v>
      </c>
    </row>
    <row r="2822" spans="1:25" ht="15.75" customHeight="1" x14ac:dyDescent="0.25">
      <c r="A2822" s="2">
        <v>44054.212671516201</v>
      </c>
      <c r="B2822" s="2" t="s">
        <v>457</v>
      </c>
      <c r="C2822" s="3" t="s">
        <v>48</v>
      </c>
      <c r="D2822" s="3" t="s">
        <v>43</v>
      </c>
      <c r="Y2822" s="3">
        <v>5</v>
      </c>
    </row>
    <row r="2823" spans="1:25" ht="15.75" customHeight="1" x14ac:dyDescent="0.25">
      <c r="A2823" s="2">
        <v>44054.24186814815</v>
      </c>
      <c r="B2823" s="2" t="s">
        <v>457</v>
      </c>
      <c r="C2823" s="3" t="s">
        <v>144</v>
      </c>
      <c r="D2823" s="3" t="s">
        <v>53</v>
      </c>
      <c r="K2823" s="3">
        <v>5</v>
      </c>
      <c r="L2823" s="3">
        <v>2</v>
      </c>
      <c r="M2823" s="3">
        <v>3</v>
      </c>
      <c r="N2823" s="3">
        <v>4</v>
      </c>
    </row>
    <row r="2824" spans="1:25" ht="15.75" customHeight="1" x14ac:dyDescent="0.25">
      <c r="A2824" s="2">
        <v>44054.243114803241</v>
      </c>
      <c r="B2824" s="2" t="s">
        <v>457</v>
      </c>
      <c r="C2824" s="3" t="s">
        <v>67</v>
      </c>
      <c r="D2824" s="3" t="s">
        <v>69</v>
      </c>
      <c r="O2824" s="3" t="s">
        <v>44</v>
      </c>
      <c r="P2824" s="3" t="s">
        <v>541</v>
      </c>
      <c r="Q2824" s="3" t="s">
        <v>71</v>
      </c>
      <c r="R2824" s="3">
        <v>5</v>
      </c>
      <c r="S2824" s="3">
        <v>5</v>
      </c>
      <c r="T2824" s="3">
        <v>1</v>
      </c>
      <c r="U2824" s="3">
        <v>5</v>
      </c>
      <c r="V2824" s="3">
        <v>5</v>
      </c>
      <c r="W2824" s="3" t="s">
        <v>542</v>
      </c>
      <c r="X2824" s="3">
        <v>5</v>
      </c>
    </row>
    <row r="2825" spans="1:25" ht="15.75" customHeight="1" x14ac:dyDescent="0.25">
      <c r="A2825" s="2">
        <v>44054.254959363425</v>
      </c>
      <c r="B2825" s="2" t="s">
        <v>457</v>
      </c>
      <c r="C2825" s="3" t="s">
        <v>46</v>
      </c>
      <c r="D2825" s="3" t="s">
        <v>69</v>
      </c>
      <c r="O2825" s="3" t="s">
        <v>44</v>
      </c>
      <c r="Q2825" s="3" t="s">
        <v>71</v>
      </c>
      <c r="R2825" s="3">
        <v>4</v>
      </c>
      <c r="S2825" s="3">
        <v>4</v>
      </c>
      <c r="T2825" s="3">
        <v>4</v>
      </c>
      <c r="U2825" s="3">
        <v>4</v>
      </c>
      <c r="V2825" s="3">
        <v>4</v>
      </c>
      <c r="W2825" s="3" t="s">
        <v>543</v>
      </c>
      <c r="X2825" s="3">
        <v>5</v>
      </c>
    </row>
    <row r="2826" spans="1:25" ht="15.75" customHeight="1" x14ac:dyDescent="0.25">
      <c r="A2826" s="2">
        <v>44054.275096620375</v>
      </c>
      <c r="B2826" s="2" t="s">
        <v>457</v>
      </c>
      <c r="C2826" s="3" t="s">
        <v>76</v>
      </c>
      <c r="D2826" s="3" t="s">
        <v>43</v>
      </c>
      <c r="Y2826" s="3">
        <v>5</v>
      </c>
    </row>
    <row r="2827" spans="1:25" ht="15.75" customHeight="1" x14ac:dyDescent="0.25">
      <c r="A2827" s="2">
        <v>44054.275795000001</v>
      </c>
      <c r="B2827" s="2" t="s">
        <v>457</v>
      </c>
      <c r="C2827" s="3" t="s">
        <v>76</v>
      </c>
      <c r="D2827" s="3" t="s">
        <v>43</v>
      </c>
      <c r="Y2827" s="3">
        <v>4</v>
      </c>
    </row>
    <row r="2828" spans="1:25" ht="15.75" customHeight="1" x14ac:dyDescent="0.25">
      <c r="A2828" s="2">
        <v>44054.298385451388</v>
      </c>
      <c r="B2828" s="2" t="s">
        <v>457</v>
      </c>
      <c r="C2828" s="3" t="s">
        <v>50</v>
      </c>
      <c r="D2828" s="3" t="s">
        <v>69</v>
      </c>
      <c r="O2828" s="3" t="s">
        <v>70</v>
      </c>
      <c r="Q2828" s="3" t="s">
        <v>44</v>
      </c>
      <c r="R2828" s="3">
        <v>5</v>
      </c>
      <c r="S2828" s="3">
        <v>3</v>
      </c>
      <c r="T2828" s="3">
        <v>3</v>
      </c>
      <c r="U2828" s="3">
        <v>4</v>
      </c>
      <c r="V2828" s="3">
        <v>4</v>
      </c>
      <c r="W2828" s="3" t="s">
        <v>140</v>
      </c>
      <c r="X2828" s="3">
        <v>5</v>
      </c>
    </row>
    <row r="2829" spans="1:25" ht="15.75" customHeight="1" x14ac:dyDescent="0.25">
      <c r="A2829" s="2">
        <v>44054.29883969907</v>
      </c>
      <c r="B2829" s="2" t="s">
        <v>457</v>
      </c>
      <c r="C2829" s="3" t="s">
        <v>52</v>
      </c>
      <c r="D2829" s="3" t="s">
        <v>69</v>
      </c>
      <c r="O2829" s="3" t="s">
        <v>70</v>
      </c>
      <c r="Q2829" s="3" t="s">
        <v>71</v>
      </c>
      <c r="R2829" s="3">
        <v>5</v>
      </c>
      <c r="S2829" s="3">
        <v>3</v>
      </c>
      <c r="T2829" s="3">
        <v>5</v>
      </c>
      <c r="U2829" s="3">
        <v>1</v>
      </c>
      <c r="V2829" s="3">
        <v>5</v>
      </c>
      <c r="W2829" s="3" t="s">
        <v>156</v>
      </c>
      <c r="X2829" s="3">
        <v>5</v>
      </c>
    </row>
    <row r="2830" spans="1:25" ht="15.75" customHeight="1" x14ac:dyDescent="0.25">
      <c r="A2830" s="2">
        <v>44054.30491712963</v>
      </c>
      <c r="B2830" s="2" t="s">
        <v>457</v>
      </c>
      <c r="C2830" s="3" t="s">
        <v>67</v>
      </c>
      <c r="D2830" s="3" t="s">
        <v>43</v>
      </c>
      <c r="Y2830" s="3">
        <v>5</v>
      </c>
    </row>
    <row r="2831" spans="1:25" ht="15.75" customHeight="1" x14ac:dyDescent="0.25">
      <c r="A2831" s="2">
        <v>44054.306913506945</v>
      </c>
      <c r="B2831" s="2" t="s">
        <v>457</v>
      </c>
      <c r="C2831" s="3" t="s">
        <v>58</v>
      </c>
      <c r="D2831" s="3" t="s">
        <v>43</v>
      </c>
      <c r="Y2831" s="3">
        <v>5</v>
      </c>
    </row>
    <row r="2832" spans="1:25" ht="15.75" customHeight="1" x14ac:dyDescent="0.25">
      <c r="A2832" s="2">
        <v>44054.310674305554</v>
      </c>
      <c r="B2832" s="2" t="s">
        <v>457</v>
      </c>
      <c r="C2832" s="3" t="s">
        <v>47</v>
      </c>
      <c r="D2832" s="3" t="s">
        <v>43</v>
      </c>
      <c r="Y2832" s="3">
        <v>5</v>
      </c>
    </row>
    <row r="2833" spans="1:25" ht="15.75" customHeight="1" x14ac:dyDescent="0.25">
      <c r="A2833" s="2">
        <v>44054.310942824071</v>
      </c>
      <c r="B2833" s="2" t="s">
        <v>457</v>
      </c>
      <c r="C2833" s="3" t="s">
        <v>47</v>
      </c>
      <c r="D2833" s="3" t="s">
        <v>43</v>
      </c>
      <c r="Y2833" s="3">
        <v>5</v>
      </c>
    </row>
    <row r="2834" spans="1:25" ht="15.75" customHeight="1" x14ac:dyDescent="0.25">
      <c r="A2834" s="2">
        <v>44054.311245393517</v>
      </c>
      <c r="B2834" s="2" t="s">
        <v>457</v>
      </c>
      <c r="C2834" s="3" t="s">
        <v>47</v>
      </c>
      <c r="D2834" s="3" t="s">
        <v>43</v>
      </c>
      <c r="Y2834" s="3">
        <v>5</v>
      </c>
    </row>
    <row r="2835" spans="1:25" ht="15.75" customHeight="1" x14ac:dyDescent="0.25">
      <c r="A2835" s="2">
        <v>44054.314738171292</v>
      </c>
      <c r="B2835" s="2" t="s">
        <v>457</v>
      </c>
      <c r="C2835" s="3" t="s">
        <v>42</v>
      </c>
      <c r="D2835" s="3" t="s">
        <v>53</v>
      </c>
      <c r="K2835" s="3">
        <v>5</v>
      </c>
      <c r="L2835" s="3">
        <v>5</v>
      </c>
      <c r="M2835" s="3">
        <v>4</v>
      </c>
      <c r="N2835" s="3">
        <v>4</v>
      </c>
    </row>
    <row r="2836" spans="1:25" ht="15.75" customHeight="1" x14ac:dyDescent="0.25">
      <c r="A2836" s="2">
        <v>44054.325221840278</v>
      </c>
      <c r="B2836" s="2" t="s">
        <v>457</v>
      </c>
      <c r="C2836" s="3" t="s">
        <v>68</v>
      </c>
      <c r="D2836" s="3" t="s">
        <v>69</v>
      </c>
      <c r="O2836" s="3" t="s">
        <v>70</v>
      </c>
      <c r="Q2836" s="3" t="s">
        <v>71</v>
      </c>
      <c r="R2836" s="3">
        <v>5</v>
      </c>
      <c r="S2836" s="3">
        <v>4</v>
      </c>
      <c r="T2836" s="3">
        <v>1</v>
      </c>
      <c r="U2836" s="3">
        <v>1</v>
      </c>
      <c r="V2836" s="3">
        <v>4</v>
      </c>
      <c r="W2836" s="3" t="s">
        <v>146</v>
      </c>
      <c r="X2836" s="3">
        <v>5</v>
      </c>
    </row>
    <row r="2837" spans="1:25" ht="15.75" customHeight="1" x14ac:dyDescent="0.25">
      <c r="A2837" s="2">
        <v>44054.329744351853</v>
      </c>
      <c r="B2837" s="2" t="s">
        <v>457</v>
      </c>
      <c r="C2837" s="3" t="s">
        <v>49</v>
      </c>
      <c r="D2837" s="3" t="s">
        <v>69</v>
      </c>
      <c r="O2837" s="3" t="s">
        <v>70</v>
      </c>
      <c r="Q2837" s="3" t="s">
        <v>71</v>
      </c>
      <c r="R2837" s="3">
        <v>5</v>
      </c>
      <c r="S2837" s="3">
        <v>4</v>
      </c>
      <c r="T2837" s="3">
        <v>4</v>
      </c>
      <c r="U2837" s="3">
        <v>3</v>
      </c>
      <c r="V2837" s="3">
        <v>3</v>
      </c>
      <c r="W2837" s="3" t="s">
        <v>544</v>
      </c>
      <c r="X2837" s="3">
        <v>5</v>
      </c>
    </row>
    <row r="2838" spans="1:25" ht="15.75" customHeight="1" x14ac:dyDescent="0.25">
      <c r="A2838" s="2">
        <v>44054.33574037037</v>
      </c>
      <c r="B2838" s="2" t="s">
        <v>457</v>
      </c>
      <c r="C2838" s="3" t="s">
        <v>49</v>
      </c>
      <c r="D2838" s="3" t="s">
        <v>84</v>
      </c>
    </row>
    <row r="2839" spans="1:25" ht="15.75" customHeight="1" x14ac:dyDescent="0.25">
      <c r="A2839" s="2">
        <v>44054.339875486112</v>
      </c>
      <c r="B2839" s="2" t="s">
        <v>457</v>
      </c>
      <c r="C2839" s="3" t="s">
        <v>49</v>
      </c>
      <c r="D2839" s="3" t="s">
        <v>69</v>
      </c>
      <c r="O2839" s="3" t="s">
        <v>44</v>
      </c>
      <c r="Q2839" s="3" t="s">
        <v>71</v>
      </c>
      <c r="R2839" s="3">
        <v>4</v>
      </c>
      <c r="S2839" s="3">
        <v>1</v>
      </c>
      <c r="T2839" s="3">
        <v>4</v>
      </c>
      <c r="U2839" s="3">
        <v>5</v>
      </c>
      <c r="V2839" s="3">
        <v>5</v>
      </c>
      <c r="W2839" s="3" t="s">
        <v>89</v>
      </c>
      <c r="X2839" s="3">
        <v>5</v>
      </c>
    </row>
    <row r="2840" spans="1:25" ht="15.75" customHeight="1" x14ac:dyDescent="0.25">
      <c r="A2840" s="2">
        <v>44054.357993564816</v>
      </c>
      <c r="B2840" s="2" t="s">
        <v>457</v>
      </c>
      <c r="C2840" s="3" t="s">
        <v>42</v>
      </c>
      <c r="D2840" s="3" t="s">
        <v>43</v>
      </c>
      <c r="Y2840" s="3">
        <v>5</v>
      </c>
    </row>
    <row r="2841" spans="1:25" ht="15.75" customHeight="1" x14ac:dyDescent="0.25">
      <c r="A2841" s="2">
        <v>44054.364991099537</v>
      </c>
      <c r="B2841" s="2" t="s">
        <v>457</v>
      </c>
      <c r="C2841" s="3" t="s">
        <v>50</v>
      </c>
      <c r="D2841" s="3" t="s">
        <v>69</v>
      </c>
      <c r="O2841" s="3" t="s">
        <v>70</v>
      </c>
      <c r="Q2841" s="3" t="s">
        <v>71</v>
      </c>
      <c r="R2841" s="3">
        <v>4</v>
      </c>
      <c r="S2841" s="3">
        <v>1</v>
      </c>
      <c r="T2841" s="3">
        <v>1</v>
      </c>
      <c r="U2841" s="3">
        <v>3</v>
      </c>
      <c r="V2841" s="3">
        <v>3</v>
      </c>
      <c r="W2841" s="3" t="s">
        <v>545</v>
      </c>
      <c r="X2841" s="3">
        <v>5</v>
      </c>
    </row>
    <row r="2842" spans="1:25" ht="15.75" customHeight="1" x14ac:dyDescent="0.25">
      <c r="A2842" s="2">
        <v>44054.368545324076</v>
      </c>
      <c r="B2842" s="2" t="s">
        <v>457</v>
      </c>
      <c r="C2842" s="3" t="s">
        <v>243</v>
      </c>
      <c r="D2842" s="3" t="s">
        <v>78</v>
      </c>
      <c r="E2842" s="3" t="s">
        <v>546</v>
      </c>
      <c r="F2842" s="3">
        <v>5</v>
      </c>
      <c r="G2842" s="3">
        <v>1</v>
      </c>
      <c r="H2842" s="3">
        <v>4</v>
      </c>
      <c r="I2842" s="3">
        <v>3</v>
      </c>
      <c r="J2842" s="3">
        <v>3</v>
      </c>
    </row>
    <row r="2843" spans="1:25" ht="15.75" customHeight="1" x14ac:dyDescent="0.25">
      <c r="A2843" s="2">
        <v>44054.395330740736</v>
      </c>
      <c r="B2843" s="2" t="s">
        <v>457</v>
      </c>
      <c r="C2843" s="3" t="s">
        <v>50</v>
      </c>
      <c r="D2843" s="3" t="s">
        <v>69</v>
      </c>
      <c r="O2843" s="3" t="s">
        <v>44</v>
      </c>
      <c r="P2843" s="3" t="s">
        <v>547</v>
      </c>
      <c r="Q2843" s="3" t="s">
        <v>44</v>
      </c>
      <c r="R2843" s="3">
        <v>5</v>
      </c>
      <c r="S2843" s="3">
        <v>5</v>
      </c>
      <c r="T2843" s="3">
        <v>4</v>
      </c>
      <c r="U2843" s="3">
        <v>4</v>
      </c>
      <c r="V2843" s="3">
        <v>5</v>
      </c>
      <c r="W2843" s="3" t="s">
        <v>460</v>
      </c>
      <c r="X2843" s="3">
        <v>5</v>
      </c>
    </row>
    <row r="2844" spans="1:25" ht="15.75" customHeight="1" x14ac:dyDescent="0.25">
      <c r="A2844" s="2">
        <v>44054.410416134255</v>
      </c>
      <c r="B2844" s="2" t="s">
        <v>457</v>
      </c>
      <c r="C2844" s="3" t="s">
        <v>42</v>
      </c>
      <c r="D2844" s="3" t="s">
        <v>43</v>
      </c>
      <c r="Y2844" s="3">
        <v>5</v>
      </c>
    </row>
    <row r="2845" spans="1:25" ht="15.75" customHeight="1" x14ac:dyDescent="0.25">
      <c r="A2845" s="2">
        <v>44054.412376851848</v>
      </c>
      <c r="B2845" s="2" t="s">
        <v>457</v>
      </c>
      <c r="C2845" s="3" t="s">
        <v>50</v>
      </c>
      <c r="D2845" s="3" t="s">
        <v>43</v>
      </c>
      <c r="Y2845" s="3">
        <v>5</v>
      </c>
    </row>
    <row r="2846" spans="1:25" ht="15.75" customHeight="1" x14ac:dyDescent="0.25">
      <c r="A2846" s="2">
        <v>44054.419707187495</v>
      </c>
      <c r="B2846" s="2" t="s">
        <v>457</v>
      </c>
      <c r="C2846" s="3" t="s">
        <v>42</v>
      </c>
      <c r="D2846" s="3" t="s">
        <v>69</v>
      </c>
      <c r="O2846" s="3" t="s">
        <v>70</v>
      </c>
      <c r="Q2846" s="3" t="s">
        <v>71</v>
      </c>
      <c r="R2846" s="3">
        <v>5</v>
      </c>
      <c r="S2846" s="3">
        <v>3</v>
      </c>
      <c r="T2846" s="3">
        <v>5</v>
      </c>
      <c r="U2846" s="3">
        <v>4</v>
      </c>
      <c r="V2846" s="3">
        <v>4</v>
      </c>
      <c r="W2846" s="3" t="s">
        <v>459</v>
      </c>
      <c r="X2846" s="3">
        <v>5</v>
      </c>
    </row>
    <row r="2847" spans="1:25" ht="15.75" customHeight="1" x14ac:dyDescent="0.25">
      <c r="A2847" s="2">
        <v>44054.42147288195</v>
      </c>
      <c r="B2847" s="2" t="s">
        <v>457</v>
      </c>
      <c r="C2847" s="3" t="s">
        <v>52</v>
      </c>
      <c r="D2847" s="3" t="s">
        <v>53</v>
      </c>
      <c r="K2847" s="3">
        <v>3</v>
      </c>
      <c r="L2847" s="3">
        <v>3</v>
      </c>
      <c r="M2847" s="3">
        <v>3</v>
      </c>
      <c r="N2847" s="3">
        <v>3</v>
      </c>
    </row>
    <row r="2848" spans="1:25" ht="15.75" customHeight="1" x14ac:dyDescent="0.25">
      <c r="A2848" s="2">
        <v>44054.431600208336</v>
      </c>
      <c r="B2848" s="2" t="s">
        <v>457</v>
      </c>
      <c r="C2848" s="3" t="s">
        <v>67</v>
      </c>
      <c r="D2848" s="3" t="s">
        <v>84</v>
      </c>
    </row>
    <row r="2849" spans="1:25" ht="15.75" customHeight="1" x14ac:dyDescent="0.25">
      <c r="A2849" s="2">
        <v>44054.432752129629</v>
      </c>
      <c r="B2849" s="2" t="s">
        <v>457</v>
      </c>
      <c r="C2849" s="3" t="s">
        <v>85</v>
      </c>
      <c r="D2849" s="3" t="s">
        <v>69</v>
      </c>
      <c r="O2849" s="3" t="s">
        <v>70</v>
      </c>
      <c r="Q2849" s="3" t="s">
        <v>71</v>
      </c>
      <c r="R2849" s="3">
        <v>5</v>
      </c>
      <c r="S2849" s="3">
        <v>5</v>
      </c>
      <c r="T2849" s="3">
        <v>5</v>
      </c>
      <c r="U2849" s="3">
        <v>5</v>
      </c>
      <c r="V2849" s="3">
        <v>5</v>
      </c>
      <c r="W2849" s="3" t="s">
        <v>497</v>
      </c>
      <c r="X2849" s="3">
        <v>5</v>
      </c>
    </row>
    <row r="2850" spans="1:25" ht="15.75" customHeight="1" x14ac:dyDescent="0.25">
      <c r="A2850" s="2">
        <v>44054.43463074074</v>
      </c>
      <c r="B2850" s="2" t="s">
        <v>457</v>
      </c>
      <c r="C2850" s="3" t="s">
        <v>50</v>
      </c>
      <c r="D2850" s="3" t="s">
        <v>43</v>
      </c>
      <c r="Y2850" s="3">
        <v>5</v>
      </c>
    </row>
    <row r="2851" spans="1:25" ht="15.75" customHeight="1" x14ac:dyDescent="0.25">
      <c r="A2851" s="2">
        <v>44054.434847557874</v>
      </c>
      <c r="B2851" s="2" t="s">
        <v>457</v>
      </c>
      <c r="C2851" s="3" t="s">
        <v>50</v>
      </c>
      <c r="D2851" s="3" t="s">
        <v>43</v>
      </c>
      <c r="Y2851" s="3">
        <v>5</v>
      </c>
    </row>
    <row r="2852" spans="1:25" ht="15.75" customHeight="1" x14ac:dyDescent="0.25">
      <c r="A2852" s="2">
        <v>44054.441341944446</v>
      </c>
      <c r="B2852" s="2" t="s">
        <v>457</v>
      </c>
      <c r="C2852" s="3" t="s">
        <v>49</v>
      </c>
      <c r="D2852" s="3" t="s">
        <v>43</v>
      </c>
      <c r="Y2852" s="3">
        <v>4</v>
      </c>
    </row>
    <row r="2853" spans="1:25" ht="15.75" customHeight="1" x14ac:dyDescent="0.25">
      <c r="A2853" s="2">
        <v>44054.444138206018</v>
      </c>
      <c r="B2853" s="2" t="s">
        <v>457</v>
      </c>
      <c r="C2853" s="3" t="s">
        <v>42</v>
      </c>
      <c r="D2853" s="3" t="s">
        <v>43</v>
      </c>
      <c r="Y2853" s="3">
        <v>5</v>
      </c>
    </row>
    <row r="2854" spans="1:25" ht="15.75" customHeight="1" x14ac:dyDescent="0.25">
      <c r="A2854" s="2">
        <v>44054.445423078709</v>
      </c>
      <c r="B2854" s="2" t="s">
        <v>457</v>
      </c>
      <c r="C2854" s="3" t="s">
        <v>76</v>
      </c>
      <c r="D2854" s="3" t="s">
        <v>69</v>
      </c>
      <c r="O2854" s="3" t="s">
        <v>70</v>
      </c>
      <c r="Q2854" s="3" t="s">
        <v>44</v>
      </c>
      <c r="R2854" s="3">
        <v>5</v>
      </c>
      <c r="S2854" s="3">
        <v>5</v>
      </c>
      <c r="T2854" s="3">
        <v>5</v>
      </c>
      <c r="U2854" s="3">
        <v>2</v>
      </c>
      <c r="V2854" s="3">
        <v>2</v>
      </c>
      <c r="W2854" s="3" t="s">
        <v>548</v>
      </c>
      <c r="X2854" s="3">
        <v>5</v>
      </c>
    </row>
    <row r="2855" spans="1:25" ht="15.75" customHeight="1" x14ac:dyDescent="0.25">
      <c r="A2855" s="2">
        <v>44054.446693182872</v>
      </c>
      <c r="B2855" s="2" t="s">
        <v>457</v>
      </c>
      <c r="C2855" s="3" t="s">
        <v>66</v>
      </c>
      <c r="D2855" s="3" t="s">
        <v>43</v>
      </c>
      <c r="Y2855" s="3">
        <v>5</v>
      </c>
    </row>
    <row r="2856" spans="1:25" ht="15.75" customHeight="1" x14ac:dyDescent="0.25">
      <c r="A2856" s="2">
        <v>44054.455096817124</v>
      </c>
      <c r="B2856" s="2" t="s">
        <v>457</v>
      </c>
      <c r="C2856" s="3" t="s">
        <v>67</v>
      </c>
      <c r="D2856" s="3" t="s">
        <v>43</v>
      </c>
      <c r="Y2856" s="3">
        <v>5</v>
      </c>
    </row>
    <row r="2857" spans="1:25" ht="15.75" customHeight="1" x14ac:dyDescent="0.25">
      <c r="A2857" s="2">
        <v>44054.464946874999</v>
      </c>
      <c r="B2857" s="2" t="s">
        <v>457</v>
      </c>
      <c r="C2857" s="3" t="s">
        <v>50</v>
      </c>
      <c r="D2857" s="3" t="s">
        <v>43</v>
      </c>
      <c r="Y2857" s="3">
        <v>5</v>
      </c>
    </row>
    <row r="2858" spans="1:25" ht="15.75" customHeight="1" x14ac:dyDescent="0.25">
      <c r="A2858" s="2">
        <v>44054.469929756946</v>
      </c>
      <c r="B2858" s="2" t="s">
        <v>457</v>
      </c>
      <c r="C2858" s="3" t="s">
        <v>98</v>
      </c>
      <c r="D2858" s="3" t="s">
        <v>69</v>
      </c>
      <c r="O2858" s="3" t="s">
        <v>70</v>
      </c>
      <c r="Q2858" s="3" t="s">
        <v>71</v>
      </c>
      <c r="R2858" s="3">
        <v>5</v>
      </c>
      <c r="S2858" s="3">
        <v>5</v>
      </c>
      <c r="T2858" s="3">
        <v>5</v>
      </c>
      <c r="U2858" s="3">
        <v>5</v>
      </c>
      <c r="V2858" s="3">
        <v>4</v>
      </c>
      <c r="W2858" s="3" t="s">
        <v>459</v>
      </c>
      <c r="X2858" s="3">
        <v>5</v>
      </c>
    </row>
    <row r="2859" spans="1:25" ht="15.75" customHeight="1" x14ac:dyDescent="0.25">
      <c r="A2859" s="2">
        <v>44054.478537581017</v>
      </c>
      <c r="B2859" s="2" t="s">
        <v>457</v>
      </c>
      <c r="C2859" s="3" t="s">
        <v>52</v>
      </c>
      <c r="D2859" s="3" t="s">
        <v>43</v>
      </c>
      <c r="Y2859" s="3">
        <v>5</v>
      </c>
    </row>
    <row r="2860" spans="1:25" ht="15.75" customHeight="1" x14ac:dyDescent="0.25">
      <c r="A2860" s="2">
        <v>44054.484272106478</v>
      </c>
      <c r="B2860" s="2" t="s">
        <v>457</v>
      </c>
      <c r="C2860" s="3" t="s">
        <v>50</v>
      </c>
      <c r="D2860" s="3" t="s">
        <v>43</v>
      </c>
      <c r="Y2860" s="3">
        <v>4</v>
      </c>
    </row>
    <row r="2861" spans="1:25" ht="15.75" customHeight="1" x14ac:dyDescent="0.25">
      <c r="A2861" s="2">
        <v>44054.484500277773</v>
      </c>
      <c r="B2861" s="2" t="s">
        <v>457</v>
      </c>
      <c r="C2861" s="3" t="s">
        <v>50</v>
      </c>
      <c r="D2861" s="3" t="s">
        <v>43</v>
      </c>
      <c r="Y2861" s="3">
        <v>5</v>
      </c>
    </row>
    <row r="2862" spans="1:25" ht="15.75" customHeight="1" x14ac:dyDescent="0.25">
      <c r="A2862" s="2">
        <v>44054.484517384262</v>
      </c>
      <c r="B2862" s="2" t="s">
        <v>457</v>
      </c>
      <c r="C2862" s="3" t="s">
        <v>50</v>
      </c>
      <c r="D2862" s="3" t="s">
        <v>43</v>
      </c>
      <c r="Y2862" s="3">
        <v>5</v>
      </c>
    </row>
    <row r="2863" spans="1:25" ht="15.75" customHeight="1" x14ac:dyDescent="0.25">
      <c r="A2863" s="2">
        <v>44054.485008784723</v>
      </c>
      <c r="B2863" s="2" t="s">
        <v>457</v>
      </c>
      <c r="C2863" s="3" t="s">
        <v>50</v>
      </c>
      <c r="D2863" s="3" t="s">
        <v>43</v>
      </c>
      <c r="Y2863" s="3">
        <v>3</v>
      </c>
    </row>
    <row r="2864" spans="1:25" ht="15.75" customHeight="1" x14ac:dyDescent="0.25">
      <c r="A2864" s="2">
        <v>44054.486094351851</v>
      </c>
      <c r="B2864" s="2" t="s">
        <v>457</v>
      </c>
      <c r="C2864" s="3" t="s">
        <v>50</v>
      </c>
      <c r="D2864" s="3" t="s">
        <v>43</v>
      </c>
      <c r="Y2864" s="3">
        <v>5</v>
      </c>
    </row>
    <row r="2865" spans="1:25" ht="15.75" customHeight="1" x14ac:dyDescent="0.25">
      <c r="A2865" s="2">
        <v>44054.486384317133</v>
      </c>
      <c r="B2865" s="2" t="s">
        <v>457</v>
      </c>
      <c r="C2865" s="3" t="s">
        <v>50</v>
      </c>
      <c r="D2865" s="3" t="s">
        <v>43</v>
      </c>
      <c r="Y2865" s="3">
        <v>5</v>
      </c>
    </row>
    <row r="2866" spans="1:25" ht="15.75" customHeight="1" x14ac:dyDescent="0.25">
      <c r="A2866" s="2">
        <v>44054.488312835645</v>
      </c>
      <c r="B2866" s="2" t="s">
        <v>457</v>
      </c>
      <c r="C2866" s="3" t="s">
        <v>50</v>
      </c>
      <c r="D2866" s="3" t="s">
        <v>84</v>
      </c>
    </row>
    <row r="2867" spans="1:25" ht="15.75" customHeight="1" x14ac:dyDescent="0.25">
      <c r="A2867" s="2">
        <v>44054.488319212964</v>
      </c>
      <c r="B2867" s="2" t="s">
        <v>457</v>
      </c>
      <c r="C2867" s="3" t="s">
        <v>50</v>
      </c>
      <c r="D2867" s="3" t="s">
        <v>43</v>
      </c>
      <c r="Y2867" s="3">
        <v>5</v>
      </c>
    </row>
    <row r="2868" spans="1:25" ht="15.75" customHeight="1" x14ac:dyDescent="0.25">
      <c r="A2868" s="2">
        <v>44054.489719756944</v>
      </c>
      <c r="B2868" s="2" t="s">
        <v>457</v>
      </c>
      <c r="C2868" s="3" t="s">
        <v>50</v>
      </c>
      <c r="D2868" s="3" t="s">
        <v>43</v>
      </c>
      <c r="Y2868" s="3">
        <v>3</v>
      </c>
    </row>
    <row r="2869" spans="1:25" ht="15.75" customHeight="1" x14ac:dyDescent="0.25">
      <c r="A2869" s="2">
        <v>44054.490077233801</v>
      </c>
      <c r="B2869" s="2" t="s">
        <v>457</v>
      </c>
      <c r="C2869" s="3" t="s">
        <v>50</v>
      </c>
      <c r="D2869" s="3" t="s">
        <v>43</v>
      </c>
      <c r="Y2869" s="3">
        <v>5</v>
      </c>
    </row>
    <row r="2870" spans="1:25" ht="15.75" customHeight="1" x14ac:dyDescent="0.25">
      <c r="A2870" s="2">
        <v>44054.490735717598</v>
      </c>
      <c r="B2870" s="2" t="s">
        <v>457</v>
      </c>
      <c r="C2870" s="3" t="s">
        <v>50</v>
      </c>
      <c r="D2870" s="3" t="s">
        <v>43</v>
      </c>
      <c r="Y2870" s="3">
        <v>3</v>
      </c>
    </row>
    <row r="2871" spans="1:25" ht="15.75" customHeight="1" x14ac:dyDescent="0.25">
      <c r="A2871" s="2">
        <v>44054.494884131942</v>
      </c>
      <c r="B2871" s="2" t="s">
        <v>457</v>
      </c>
      <c r="C2871" s="3" t="s">
        <v>50</v>
      </c>
      <c r="D2871" s="3" t="s">
        <v>43</v>
      </c>
      <c r="Y2871" s="3">
        <v>5</v>
      </c>
    </row>
    <row r="2872" spans="1:25" ht="15.75" customHeight="1" x14ac:dyDescent="0.25">
      <c r="A2872" s="2">
        <v>44054.49580503472</v>
      </c>
      <c r="B2872" s="2" t="s">
        <v>457</v>
      </c>
      <c r="C2872" s="3" t="s">
        <v>50</v>
      </c>
      <c r="D2872" s="3" t="s">
        <v>43</v>
      </c>
      <c r="Y2872" s="3">
        <v>5</v>
      </c>
    </row>
    <row r="2873" spans="1:25" ht="15.75" customHeight="1" x14ac:dyDescent="0.25">
      <c r="A2873" s="2">
        <v>44054.497073344908</v>
      </c>
      <c r="B2873" s="2" t="s">
        <v>457</v>
      </c>
      <c r="C2873" s="3" t="s">
        <v>50</v>
      </c>
      <c r="D2873" s="3" t="s">
        <v>43</v>
      </c>
      <c r="Y2873" s="3">
        <v>2</v>
      </c>
    </row>
    <row r="2874" spans="1:25" ht="15.75" customHeight="1" x14ac:dyDescent="0.25">
      <c r="A2874" s="2">
        <v>44054.498180833332</v>
      </c>
      <c r="B2874" s="2" t="s">
        <v>457</v>
      </c>
      <c r="C2874" s="3" t="s">
        <v>50</v>
      </c>
      <c r="D2874" s="3" t="s">
        <v>43</v>
      </c>
      <c r="Y2874" s="3">
        <v>5</v>
      </c>
    </row>
    <row r="2875" spans="1:25" ht="15.75" customHeight="1" x14ac:dyDescent="0.25">
      <c r="A2875" s="2">
        <v>44054.499170844909</v>
      </c>
      <c r="B2875" s="2" t="s">
        <v>457</v>
      </c>
      <c r="C2875" s="3" t="s">
        <v>50</v>
      </c>
      <c r="D2875" s="3" t="s">
        <v>84</v>
      </c>
    </row>
    <row r="2876" spans="1:25" ht="15.75" customHeight="1" x14ac:dyDescent="0.25">
      <c r="A2876" s="2">
        <v>44054.503157071755</v>
      </c>
      <c r="B2876" s="2" t="s">
        <v>457</v>
      </c>
      <c r="C2876" s="3" t="s">
        <v>50</v>
      </c>
      <c r="D2876" s="3" t="s">
        <v>43</v>
      </c>
      <c r="Y2876" s="3">
        <v>5</v>
      </c>
    </row>
    <row r="2877" spans="1:25" ht="15.75" customHeight="1" x14ac:dyDescent="0.25">
      <c r="A2877" s="2">
        <v>44054.50392609954</v>
      </c>
      <c r="B2877" s="2" t="s">
        <v>457</v>
      </c>
      <c r="C2877" s="3" t="s">
        <v>76</v>
      </c>
      <c r="D2877" s="3" t="s">
        <v>43</v>
      </c>
      <c r="Y2877" s="3">
        <v>4</v>
      </c>
    </row>
    <row r="2878" spans="1:25" ht="15.75" customHeight="1" x14ac:dyDescent="0.25">
      <c r="A2878" s="2">
        <v>44054.508859548616</v>
      </c>
      <c r="B2878" s="2" t="s">
        <v>457</v>
      </c>
      <c r="C2878" s="3" t="s">
        <v>50</v>
      </c>
      <c r="D2878" s="3" t="s">
        <v>43</v>
      </c>
      <c r="Y2878" s="3">
        <v>4</v>
      </c>
    </row>
    <row r="2879" spans="1:25" ht="15.75" customHeight="1" x14ac:dyDescent="0.25">
      <c r="A2879" s="2">
        <v>44054.511186851851</v>
      </c>
      <c r="B2879" s="2" t="s">
        <v>457</v>
      </c>
      <c r="C2879" s="3" t="s">
        <v>76</v>
      </c>
      <c r="D2879" s="3" t="s">
        <v>43</v>
      </c>
      <c r="Y2879" s="3">
        <v>5</v>
      </c>
    </row>
    <row r="2880" spans="1:25" ht="15.75" customHeight="1" x14ac:dyDescent="0.25">
      <c r="A2880" s="2">
        <v>44054.512980173611</v>
      </c>
      <c r="B2880" s="2" t="s">
        <v>457</v>
      </c>
      <c r="C2880" s="3" t="s">
        <v>50</v>
      </c>
      <c r="D2880" s="3" t="s">
        <v>43</v>
      </c>
      <c r="Y2880" s="3">
        <v>5</v>
      </c>
    </row>
    <row r="2881" spans="1:25" ht="15.75" customHeight="1" x14ac:dyDescent="0.25">
      <c r="A2881" s="2">
        <v>44054.513832442128</v>
      </c>
      <c r="B2881" s="2" t="s">
        <v>457</v>
      </c>
      <c r="C2881" s="3" t="s">
        <v>67</v>
      </c>
      <c r="D2881" s="3" t="s">
        <v>69</v>
      </c>
      <c r="O2881" s="3" t="s">
        <v>70</v>
      </c>
      <c r="Q2881" s="3" t="s">
        <v>71</v>
      </c>
      <c r="R2881" s="3">
        <v>5</v>
      </c>
      <c r="S2881" s="3">
        <v>2</v>
      </c>
      <c r="T2881" s="3">
        <v>3</v>
      </c>
      <c r="U2881" s="3">
        <v>4</v>
      </c>
      <c r="V2881" s="3">
        <v>5</v>
      </c>
      <c r="W2881" s="3" t="s">
        <v>82</v>
      </c>
      <c r="X2881" s="3">
        <v>5</v>
      </c>
    </row>
    <row r="2882" spans="1:25" ht="15.75" customHeight="1" x14ac:dyDescent="0.25">
      <c r="A2882" s="2">
        <v>44054.515688078704</v>
      </c>
      <c r="B2882" s="2" t="s">
        <v>457</v>
      </c>
      <c r="C2882" s="3" t="s">
        <v>67</v>
      </c>
      <c r="D2882" s="3" t="s">
        <v>84</v>
      </c>
    </row>
    <row r="2883" spans="1:25" ht="15.75" customHeight="1" x14ac:dyDescent="0.25">
      <c r="A2883" s="2">
        <v>44054.516188877315</v>
      </c>
      <c r="B2883" s="2" t="s">
        <v>457</v>
      </c>
      <c r="C2883" s="3" t="s">
        <v>50</v>
      </c>
      <c r="D2883" s="3" t="s">
        <v>69</v>
      </c>
      <c r="O2883" s="3" t="s">
        <v>44</v>
      </c>
      <c r="P2883" s="3" t="s">
        <v>549</v>
      </c>
      <c r="Q2883" s="3" t="s">
        <v>44</v>
      </c>
      <c r="R2883" s="3">
        <v>5</v>
      </c>
      <c r="S2883" s="3">
        <v>5</v>
      </c>
      <c r="T2883" s="3">
        <v>5</v>
      </c>
      <c r="U2883" s="3">
        <v>5</v>
      </c>
      <c r="V2883" s="3">
        <v>4</v>
      </c>
      <c r="W2883" s="3" t="s">
        <v>460</v>
      </c>
      <c r="X2883" s="3">
        <v>5</v>
      </c>
    </row>
    <row r="2884" spans="1:25" ht="15.75" customHeight="1" x14ac:dyDescent="0.25">
      <c r="A2884" s="2">
        <v>44054.518920509261</v>
      </c>
      <c r="B2884" s="2" t="s">
        <v>457</v>
      </c>
      <c r="C2884" s="3" t="s">
        <v>50</v>
      </c>
      <c r="D2884" s="3" t="s">
        <v>43</v>
      </c>
      <c r="Y2884" s="3">
        <v>5</v>
      </c>
    </row>
    <row r="2885" spans="1:25" ht="15.75" customHeight="1" x14ac:dyDescent="0.25">
      <c r="A2885" s="2">
        <v>44054.524505532405</v>
      </c>
      <c r="B2885" s="2" t="s">
        <v>457</v>
      </c>
      <c r="C2885" s="3" t="s">
        <v>76</v>
      </c>
      <c r="D2885" s="3" t="s">
        <v>43</v>
      </c>
      <c r="Y2885" s="3">
        <v>4</v>
      </c>
    </row>
    <row r="2886" spans="1:25" ht="15.75" customHeight="1" x14ac:dyDescent="0.25">
      <c r="A2886" s="2">
        <v>44054.524699074071</v>
      </c>
      <c r="B2886" s="2" t="s">
        <v>457</v>
      </c>
      <c r="C2886" s="3" t="s">
        <v>85</v>
      </c>
      <c r="D2886" s="3" t="s">
        <v>69</v>
      </c>
      <c r="O2886" s="3" t="s">
        <v>70</v>
      </c>
      <c r="P2886" s="3" t="s">
        <v>550</v>
      </c>
      <c r="Q2886" s="3" t="s">
        <v>71</v>
      </c>
      <c r="R2886" s="3">
        <v>5</v>
      </c>
      <c r="S2886" s="3">
        <v>5</v>
      </c>
      <c r="T2886" s="3">
        <v>5</v>
      </c>
      <c r="U2886" s="3">
        <v>4</v>
      </c>
      <c r="V2886" s="3">
        <v>4</v>
      </c>
      <c r="W2886" s="3" t="s">
        <v>156</v>
      </c>
      <c r="X2886" s="3">
        <v>5</v>
      </c>
    </row>
    <row r="2887" spans="1:25" ht="15.75" customHeight="1" x14ac:dyDescent="0.25">
      <c r="A2887" s="2">
        <v>44054.531180833335</v>
      </c>
      <c r="B2887" s="2" t="s">
        <v>457</v>
      </c>
      <c r="C2887" s="3" t="s">
        <v>50</v>
      </c>
      <c r="D2887" s="3" t="s">
        <v>43</v>
      </c>
      <c r="Y2887" s="3">
        <v>3</v>
      </c>
    </row>
    <row r="2888" spans="1:25" ht="15.75" customHeight="1" x14ac:dyDescent="0.25">
      <c r="A2888" s="2">
        <v>44054.533594270833</v>
      </c>
      <c r="B2888" s="2" t="s">
        <v>457</v>
      </c>
      <c r="C2888" s="3" t="s">
        <v>50</v>
      </c>
      <c r="D2888" s="3" t="s">
        <v>43</v>
      </c>
      <c r="Y2888" s="3">
        <v>5</v>
      </c>
    </row>
    <row r="2889" spans="1:25" ht="15.75" customHeight="1" x14ac:dyDescent="0.25">
      <c r="A2889" s="2">
        <v>44054.53441670139</v>
      </c>
      <c r="B2889" s="2" t="s">
        <v>457</v>
      </c>
      <c r="C2889" s="3" t="s">
        <v>52</v>
      </c>
      <c r="D2889" s="3" t="s">
        <v>43</v>
      </c>
      <c r="Y2889" s="3">
        <v>5</v>
      </c>
    </row>
    <row r="2890" spans="1:25" ht="15.75" customHeight="1" x14ac:dyDescent="0.25">
      <c r="A2890" s="2">
        <v>44054.542903240741</v>
      </c>
      <c r="B2890" s="2" t="s">
        <v>457</v>
      </c>
      <c r="C2890" s="3" t="s">
        <v>50</v>
      </c>
      <c r="D2890" s="3" t="s">
        <v>43</v>
      </c>
      <c r="Y2890" s="3">
        <v>4</v>
      </c>
    </row>
    <row r="2891" spans="1:25" ht="15.75" customHeight="1" x14ac:dyDescent="0.25">
      <c r="A2891" s="2">
        <v>44054.55050232639</v>
      </c>
      <c r="B2891" s="2" t="s">
        <v>457</v>
      </c>
      <c r="C2891" s="3" t="s">
        <v>67</v>
      </c>
      <c r="D2891" s="3" t="s">
        <v>43</v>
      </c>
      <c r="Y2891" s="3">
        <v>5</v>
      </c>
    </row>
    <row r="2892" spans="1:25" ht="15.75" customHeight="1" x14ac:dyDescent="0.25">
      <c r="A2892" s="2">
        <v>44054.555621932872</v>
      </c>
      <c r="B2892" s="2" t="s">
        <v>457</v>
      </c>
      <c r="C2892" s="3" t="s">
        <v>76</v>
      </c>
      <c r="D2892" s="3" t="s">
        <v>43</v>
      </c>
      <c r="Y2892" s="3">
        <v>5</v>
      </c>
    </row>
    <row r="2893" spans="1:25" ht="15.75" customHeight="1" x14ac:dyDescent="0.25">
      <c r="A2893" s="2">
        <v>44054.563728703703</v>
      </c>
      <c r="B2893" s="2" t="s">
        <v>457</v>
      </c>
      <c r="C2893" s="3" t="s">
        <v>76</v>
      </c>
      <c r="D2893" s="3" t="s">
        <v>84</v>
      </c>
    </row>
    <row r="2894" spans="1:25" ht="15.75" customHeight="1" x14ac:dyDescent="0.25">
      <c r="A2894" s="2">
        <v>44054.567333865736</v>
      </c>
      <c r="B2894" s="2" t="s">
        <v>457</v>
      </c>
      <c r="C2894" s="3" t="s">
        <v>45</v>
      </c>
      <c r="D2894" s="3" t="s">
        <v>43</v>
      </c>
      <c r="Y2894" s="3">
        <v>5</v>
      </c>
    </row>
    <row r="2895" spans="1:25" ht="15.75" customHeight="1" x14ac:dyDescent="0.25">
      <c r="A2895" s="2">
        <v>44054.568740567134</v>
      </c>
      <c r="B2895" s="2" t="s">
        <v>457</v>
      </c>
      <c r="C2895" s="3" t="s">
        <v>50</v>
      </c>
      <c r="D2895" s="3" t="s">
        <v>43</v>
      </c>
      <c r="Y2895" s="3">
        <v>5</v>
      </c>
    </row>
    <row r="2896" spans="1:25" ht="15.75" customHeight="1" x14ac:dyDescent="0.25">
      <c r="A2896" s="2">
        <v>44054.570539386579</v>
      </c>
      <c r="B2896" s="2" t="s">
        <v>457</v>
      </c>
      <c r="C2896" s="3" t="s">
        <v>50</v>
      </c>
      <c r="D2896" s="3" t="s">
        <v>43</v>
      </c>
      <c r="Y2896" s="3">
        <v>3</v>
      </c>
    </row>
    <row r="2897" spans="1:25" ht="15.75" customHeight="1" x14ac:dyDescent="0.25">
      <c r="A2897" s="2">
        <v>44054.584068425931</v>
      </c>
      <c r="B2897" s="2" t="s">
        <v>457</v>
      </c>
      <c r="C2897" s="3" t="s">
        <v>50</v>
      </c>
      <c r="D2897" s="3" t="s">
        <v>43</v>
      </c>
      <c r="Y2897" s="3">
        <v>5</v>
      </c>
    </row>
    <row r="2898" spans="1:25" ht="15.75" customHeight="1" x14ac:dyDescent="0.25">
      <c r="A2898" s="2">
        <v>44054.594009594904</v>
      </c>
      <c r="B2898" s="2" t="s">
        <v>457</v>
      </c>
      <c r="C2898" s="3" t="s">
        <v>50</v>
      </c>
      <c r="D2898" s="3" t="s">
        <v>43</v>
      </c>
      <c r="Y2898" s="3">
        <v>2</v>
      </c>
    </row>
    <row r="2899" spans="1:25" ht="15.75" customHeight="1" x14ac:dyDescent="0.25">
      <c r="A2899" s="2">
        <v>44054.596441331014</v>
      </c>
      <c r="B2899" s="2" t="s">
        <v>457</v>
      </c>
      <c r="C2899" s="3" t="s">
        <v>51</v>
      </c>
      <c r="D2899" s="3" t="s">
        <v>69</v>
      </c>
      <c r="O2899" s="3" t="s">
        <v>70</v>
      </c>
      <c r="P2899" s="3" t="s">
        <v>551</v>
      </c>
      <c r="Q2899" s="3" t="s">
        <v>64</v>
      </c>
      <c r="R2899" s="3">
        <v>5</v>
      </c>
      <c r="S2899" s="3">
        <v>1</v>
      </c>
      <c r="T2899" s="3">
        <v>3</v>
      </c>
      <c r="U2899" s="3">
        <v>4</v>
      </c>
      <c r="V2899" s="3">
        <v>4</v>
      </c>
      <c r="W2899" s="3" t="s">
        <v>363</v>
      </c>
      <c r="X2899" s="3">
        <v>5</v>
      </c>
    </row>
    <row r="2900" spans="1:25" ht="15.75" customHeight="1" x14ac:dyDescent="0.25">
      <c r="A2900" s="2">
        <v>44054.596781585649</v>
      </c>
      <c r="B2900" s="2" t="s">
        <v>457</v>
      </c>
      <c r="C2900" s="3" t="s">
        <v>76</v>
      </c>
      <c r="D2900" s="3" t="s">
        <v>43</v>
      </c>
      <c r="Y2900" s="3">
        <v>5</v>
      </c>
    </row>
    <row r="2901" spans="1:25" ht="15.75" customHeight="1" x14ac:dyDescent="0.25">
      <c r="A2901" s="2">
        <v>44054.597989722221</v>
      </c>
      <c r="B2901" s="2" t="s">
        <v>457</v>
      </c>
      <c r="C2901" s="3" t="s">
        <v>76</v>
      </c>
      <c r="D2901" s="3" t="s">
        <v>43</v>
      </c>
      <c r="Y2901" s="3">
        <v>5</v>
      </c>
    </row>
    <row r="2902" spans="1:25" ht="15.75" customHeight="1" x14ac:dyDescent="0.25">
      <c r="A2902" s="2">
        <v>44054.599081296299</v>
      </c>
      <c r="B2902" s="2" t="s">
        <v>457</v>
      </c>
      <c r="C2902" s="3" t="s">
        <v>50</v>
      </c>
      <c r="D2902" s="3" t="s">
        <v>69</v>
      </c>
      <c r="O2902" s="3" t="s">
        <v>44</v>
      </c>
      <c r="P2902" s="3" t="s">
        <v>552</v>
      </c>
      <c r="Q2902" s="3" t="s">
        <v>44</v>
      </c>
      <c r="R2902" s="3">
        <v>5</v>
      </c>
      <c r="S2902" s="3">
        <v>5</v>
      </c>
      <c r="T2902" s="3">
        <v>5</v>
      </c>
      <c r="U2902" s="3">
        <v>1</v>
      </c>
      <c r="V2902" s="3">
        <v>5</v>
      </c>
      <c r="W2902" s="3" t="s">
        <v>473</v>
      </c>
      <c r="X2902" s="3">
        <v>5</v>
      </c>
    </row>
    <row r="2903" spans="1:25" ht="15.75" customHeight="1" x14ac:dyDescent="0.25">
      <c r="A2903" s="2">
        <v>44054.604272152777</v>
      </c>
      <c r="B2903" s="2" t="s">
        <v>457</v>
      </c>
      <c r="C2903" s="3" t="s">
        <v>50</v>
      </c>
      <c r="D2903" s="3" t="s">
        <v>43</v>
      </c>
      <c r="Y2903" s="3">
        <v>3</v>
      </c>
    </row>
    <row r="2904" spans="1:25" ht="15.75" customHeight="1" x14ac:dyDescent="0.25">
      <c r="A2904" s="2">
        <v>44054.607997187501</v>
      </c>
      <c r="B2904" s="2" t="s">
        <v>457</v>
      </c>
      <c r="C2904" s="3" t="s">
        <v>60</v>
      </c>
      <c r="D2904" s="3" t="s">
        <v>69</v>
      </c>
      <c r="O2904" s="3" t="s">
        <v>70</v>
      </c>
      <c r="Q2904" s="3" t="s">
        <v>71</v>
      </c>
      <c r="R2904" s="3">
        <v>3</v>
      </c>
      <c r="S2904" s="3">
        <v>1</v>
      </c>
      <c r="T2904" s="3">
        <v>3</v>
      </c>
      <c r="U2904" s="3">
        <v>2</v>
      </c>
      <c r="V2904" s="3">
        <v>3</v>
      </c>
      <c r="W2904" s="3" t="s">
        <v>476</v>
      </c>
      <c r="X2904" s="3">
        <v>4</v>
      </c>
    </row>
    <row r="2905" spans="1:25" ht="15.75" customHeight="1" x14ac:dyDescent="0.25">
      <c r="A2905" s="2">
        <v>44054.612892187499</v>
      </c>
      <c r="B2905" s="2" t="s">
        <v>457</v>
      </c>
      <c r="C2905" s="3" t="s">
        <v>85</v>
      </c>
      <c r="D2905" s="3" t="s">
        <v>69</v>
      </c>
      <c r="O2905" s="3" t="s">
        <v>70</v>
      </c>
      <c r="Q2905" s="3" t="s">
        <v>71</v>
      </c>
      <c r="R2905" s="3">
        <v>5</v>
      </c>
      <c r="S2905" s="3">
        <v>1</v>
      </c>
      <c r="T2905" s="3">
        <v>1</v>
      </c>
      <c r="U2905" s="3">
        <v>4</v>
      </c>
      <c r="V2905" s="3">
        <v>5</v>
      </c>
      <c r="W2905" s="3" t="s">
        <v>156</v>
      </c>
      <c r="X2905" s="3">
        <v>5</v>
      </c>
    </row>
    <row r="2906" spans="1:25" ht="15.75" customHeight="1" x14ac:dyDescent="0.25">
      <c r="A2906" s="2">
        <v>44054.624389918987</v>
      </c>
      <c r="B2906" s="2" t="s">
        <v>457</v>
      </c>
      <c r="C2906" s="3" t="s">
        <v>50</v>
      </c>
      <c r="D2906" s="3" t="s">
        <v>78</v>
      </c>
      <c r="E2906" s="3" t="s">
        <v>97</v>
      </c>
      <c r="F2906" s="3">
        <v>5</v>
      </c>
      <c r="G2906" s="3">
        <v>5</v>
      </c>
      <c r="H2906" s="3">
        <v>5</v>
      </c>
      <c r="I2906" s="3">
        <v>5</v>
      </c>
      <c r="J2906" s="3">
        <v>5</v>
      </c>
    </row>
    <row r="2907" spans="1:25" ht="15.75" customHeight="1" x14ac:dyDescent="0.25">
      <c r="A2907" s="2">
        <v>44054.627183923614</v>
      </c>
      <c r="B2907" s="2" t="s">
        <v>457</v>
      </c>
      <c r="C2907" s="3" t="s">
        <v>76</v>
      </c>
      <c r="D2907" s="3" t="s">
        <v>43</v>
      </c>
      <c r="Y2907" s="3">
        <v>5</v>
      </c>
    </row>
    <row r="2908" spans="1:25" ht="15.75" customHeight="1" x14ac:dyDescent="0.25">
      <c r="A2908" s="2">
        <v>44054.627623101856</v>
      </c>
      <c r="B2908" s="2" t="s">
        <v>457</v>
      </c>
      <c r="C2908" s="3" t="s">
        <v>50</v>
      </c>
      <c r="D2908" s="3" t="s">
        <v>43</v>
      </c>
      <c r="Y2908" s="3">
        <v>5</v>
      </c>
    </row>
    <row r="2909" spans="1:25" ht="15.75" customHeight="1" x14ac:dyDescent="0.25">
      <c r="A2909" s="2">
        <v>44054.650334328704</v>
      </c>
      <c r="B2909" s="2" t="s">
        <v>457</v>
      </c>
      <c r="C2909" s="3" t="s">
        <v>67</v>
      </c>
      <c r="D2909" s="3" t="s">
        <v>43</v>
      </c>
      <c r="Y2909" s="3">
        <v>5</v>
      </c>
    </row>
    <row r="2910" spans="1:25" ht="15.75" customHeight="1" x14ac:dyDescent="0.25">
      <c r="A2910" s="2">
        <v>44054.654900231486</v>
      </c>
      <c r="B2910" s="2" t="s">
        <v>457</v>
      </c>
      <c r="C2910" s="3" t="s">
        <v>42</v>
      </c>
      <c r="D2910" s="3" t="s">
        <v>43</v>
      </c>
      <c r="Y2910" s="3">
        <v>5</v>
      </c>
    </row>
    <row r="2911" spans="1:25" ht="15.75" customHeight="1" x14ac:dyDescent="0.25">
      <c r="A2911" s="2">
        <v>44054.65958688657</v>
      </c>
      <c r="B2911" s="2" t="s">
        <v>457</v>
      </c>
      <c r="C2911" s="3" t="s">
        <v>48</v>
      </c>
      <c r="D2911" s="3" t="s">
        <v>43</v>
      </c>
      <c r="Y2911" s="3">
        <v>5</v>
      </c>
    </row>
    <row r="2912" spans="1:25" ht="15.75" customHeight="1" x14ac:dyDescent="0.25">
      <c r="A2912" s="2">
        <v>44054.659701076387</v>
      </c>
      <c r="B2912" s="2" t="s">
        <v>457</v>
      </c>
      <c r="C2912" s="3" t="s">
        <v>50</v>
      </c>
      <c r="D2912" s="3" t="s">
        <v>69</v>
      </c>
      <c r="O2912" s="3" t="s">
        <v>70</v>
      </c>
      <c r="Q2912" s="3" t="s">
        <v>71</v>
      </c>
      <c r="R2912" s="3">
        <v>2</v>
      </c>
      <c r="S2912" s="3">
        <v>2</v>
      </c>
      <c r="T2912" s="3">
        <v>3</v>
      </c>
      <c r="U2912" s="3">
        <v>3</v>
      </c>
      <c r="V2912" s="3">
        <v>3</v>
      </c>
      <c r="W2912" s="3" t="s">
        <v>463</v>
      </c>
      <c r="X2912" s="3">
        <v>4</v>
      </c>
    </row>
    <row r="2913" spans="1:25" ht="15.75" customHeight="1" x14ac:dyDescent="0.25">
      <c r="A2913" s="2">
        <v>44054.661097777775</v>
      </c>
      <c r="B2913" s="2" t="s">
        <v>457</v>
      </c>
      <c r="C2913" s="3" t="s">
        <v>50</v>
      </c>
      <c r="D2913" s="3" t="s">
        <v>43</v>
      </c>
      <c r="Y2913" s="3">
        <v>4</v>
      </c>
    </row>
    <row r="2914" spans="1:25" ht="15.75" customHeight="1" x14ac:dyDescent="0.25">
      <c r="A2914" s="2">
        <v>44054.684181041666</v>
      </c>
      <c r="B2914" s="2" t="s">
        <v>457</v>
      </c>
      <c r="C2914" s="3" t="s">
        <v>101</v>
      </c>
      <c r="D2914" s="3" t="s">
        <v>43</v>
      </c>
      <c r="Y2914" s="3">
        <v>5</v>
      </c>
    </row>
    <row r="2915" spans="1:25" ht="15.75" customHeight="1" x14ac:dyDescent="0.25">
      <c r="A2915" s="2">
        <v>44054.688579074078</v>
      </c>
      <c r="B2915" s="2" t="s">
        <v>457</v>
      </c>
      <c r="C2915" s="3" t="s">
        <v>444</v>
      </c>
      <c r="D2915" s="3" t="s">
        <v>69</v>
      </c>
      <c r="O2915" s="3" t="s">
        <v>44</v>
      </c>
      <c r="P2915" s="3" t="s">
        <v>553</v>
      </c>
      <c r="Q2915" s="3" t="s">
        <v>64</v>
      </c>
      <c r="R2915" s="3">
        <v>5</v>
      </c>
      <c r="S2915" s="3">
        <v>5</v>
      </c>
      <c r="T2915" s="3">
        <v>4</v>
      </c>
      <c r="U2915" s="3">
        <v>4</v>
      </c>
      <c r="V2915" s="3">
        <v>5</v>
      </c>
      <c r="W2915" s="3" t="s">
        <v>87</v>
      </c>
      <c r="X2915" s="3">
        <v>4</v>
      </c>
    </row>
    <row r="2916" spans="1:25" ht="15.75" customHeight="1" x14ac:dyDescent="0.25">
      <c r="A2916" s="2">
        <v>44054.693126921295</v>
      </c>
      <c r="B2916" s="2" t="s">
        <v>457</v>
      </c>
      <c r="C2916" s="3" t="s">
        <v>444</v>
      </c>
      <c r="D2916" s="3" t="s">
        <v>69</v>
      </c>
      <c r="O2916" s="3" t="s">
        <v>70</v>
      </c>
      <c r="Q2916" s="3" t="s">
        <v>44</v>
      </c>
      <c r="R2916" s="3">
        <v>4</v>
      </c>
      <c r="S2916" s="3">
        <v>4</v>
      </c>
      <c r="T2916" s="3">
        <v>4</v>
      </c>
      <c r="U2916" s="3">
        <v>5</v>
      </c>
      <c r="V2916" s="3">
        <v>4</v>
      </c>
      <c r="W2916" s="3" t="s">
        <v>459</v>
      </c>
      <c r="X2916" s="3">
        <v>5</v>
      </c>
    </row>
    <row r="2917" spans="1:25" ht="15.75" customHeight="1" x14ac:dyDescent="0.25">
      <c r="A2917" s="2">
        <v>44054.69922829861</v>
      </c>
      <c r="B2917" s="2" t="s">
        <v>457</v>
      </c>
      <c r="C2917" s="3" t="s">
        <v>49</v>
      </c>
      <c r="D2917" s="3" t="s">
        <v>69</v>
      </c>
      <c r="O2917" s="3" t="s">
        <v>44</v>
      </c>
      <c r="P2917" s="3" t="s">
        <v>554</v>
      </c>
      <c r="Q2917" s="3" t="s">
        <v>44</v>
      </c>
      <c r="R2917" s="3">
        <v>5</v>
      </c>
      <c r="S2917" s="3">
        <v>2</v>
      </c>
      <c r="T2917" s="3">
        <v>5</v>
      </c>
      <c r="U2917" s="3">
        <v>5</v>
      </c>
      <c r="V2917" s="3">
        <v>4</v>
      </c>
      <c r="W2917" s="3" t="s">
        <v>222</v>
      </c>
      <c r="X2917" s="3">
        <v>3</v>
      </c>
    </row>
    <row r="2918" spans="1:25" ht="15.75" customHeight="1" x14ac:dyDescent="0.25">
      <c r="A2918" s="2">
        <v>44054.700214722223</v>
      </c>
      <c r="B2918" s="2" t="s">
        <v>457</v>
      </c>
      <c r="C2918" s="3" t="s">
        <v>50</v>
      </c>
      <c r="D2918" s="3" t="s">
        <v>43</v>
      </c>
      <c r="Y2918" s="3">
        <v>5</v>
      </c>
    </row>
    <row r="2919" spans="1:25" ht="15.75" customHeight="1" x14ac:dyDescent="0.25">
      <c r="A2919" s="2">
        <v>44054.707157430559</v>
      </c>
      <c r="B2919" s="2" t="s">
        <v>457</v>
      </c>
      <c r="C2919" s="3" t="s">
        <v>60</v>
      </c>
      <c r="D2919" s="3" t="s">
        <v>69</v>
      </c>
      <c r="O2919" s="3" t="s">
        <v>44</v>
      </c>
      <c r="P2919" s="3" t="s">
        <v>555</v>
      </c>
      <c r="Q2919" s="3" t="s">
        <v>71</v>
      </c>
      <c r="R2919" s="3">
        <v>5</v>
      </c>
      <c r="S2919" s="3">
        <v>2</v>
      </c>
      <c r="T2919" s="3">
        <v>1</v>
      </c>
      <c r="U2919" s="3">
        <v>2</v>
      </c>
      <c r="V2919" s="3">
        <v>4</v>
      </c>
      <c r="W2919" s="3" t="s">
        <v>87</v>
      </c>
      <c r="X2919" s="3">
        <v>5</v>
      </c>
    </row>
    <row r="2920" spans="1:25" ht="15.75" customHeight="1" x14ac:dyDescent="0.25">
      <c r="A2920" s="2">
        <v>44054.718098877318</v>
      </c>
      <c r="B2920" s="2" t="s">
        <v>457</v>
      </c>
      <c r="C2920" s="3" t="s">
        <v>50</v>
      </c>
      <c r="D2920" s="3" t="s">
        <v>43</v>
      </c>
      <c r="Y2920" s="3">
        <v>5</v>
      </c>
    </row>
    <row r="2921" spans="1:25" ht="15.75" customHeight="1" x14ac:dyDescent="0.25">
      <c r="A2921" s="2">
        <v>44054.726215462964</v>
      </c>
      <c r="B2921" s="2" t="s">
        <v>457</v>
      </c>
      <c r="C2921" s="3" t="s">
        <v>50</v>
      </c>
      <c r="D2921" s="3" t="s">
        <v>43</v>
      </c>
      <c r="Y2921" s="3">
        <v>2</v>
      </c>
    </row>
    <row r="2922" spans="1:25" ht="15.75" customHeight="1" x14ac:dyDescent="0.25">
      <c r="A2922" s="2">
        <v>44054.737703113424</v>
      </c>
      <c r="B2922" s="2" t="s">
        <v>457</v>
      </c>
      <c r="C2922" s="3" t="s">
        <v>47</v>
      </c>
      <c r="D2922" s="3" t="s">
        <v>43</v>
      </c>
      <c r="Y2922" s="3">
        <v>5</v>
      </c>
    </row>
    <row r="2923" spans="1:25" ht="15.75" customHeight="1" x14ac:dyDescent="0.25">
      <c r="A2923" s="2">
        <v>44054.738635960646</v>
      </c>
      <c r="B2923" s="2" t="s">
        <v>457</v>
      </c>
      <c r="C2923" s="3" t="s">
        <v>50</v>
      </c>
      <c r="D2923" s="3" t="s">
        <v>43</v>
      </c>
      <c r="Y2923" s="3">
        <v>5</v>
      </c>
    </row>
    <row r="2924" spans="1:25" ht="15.75" customHeight="1" x14ac:dyDescent="0.25">
      <c r="A2924" s="2">
        <v>44054.743647916664</v>
      </c>
      <c r="B2924" s="2" t="s">
        <v>457</v>
      </c>
      <c r="C2924" s="3" t="s">
        <v>47</v>
      </c>
      <c r="D2924" s="3" t="s">
        <v>43</v>
      </c>
      <c r="Y2924" s="3">
        <v>5</v>
      </c>
    </row>
    <row r="2925" spans="1:25" ht="15.75" customHeight="1" x14ac:dyDescent="0.25">
      <c r="A2925" s="2">
        <v>44054.748526759256</v>
      </c>
      <c r="B2925" s="2" t="s">
        <v>457</v>
      </c>
      <c r="C2925" s="3" t="s">
        <v>50</v>
      </c>
      <c r="D2925" s="3" t="s">
        <v>43</v>
      </c>
      <c r="Y2925" s="3">
        <v>5</v>
      </c>
    </row>
    <row r="2926" spans="1:25" ht="15.75" customHeight="1" x14ac:dyDescent="0.25">
      <c r="A2926" s="2">
        <v>44054.753723981485</v>
      </c>
      <c r="B2926" s="2" t="s">
        <v>457</v>
      </c>
      <c r="C2926" s="3" t="s">
        <v>50</v>
      </c>
      <c r="D2926" s="3" t="s">
        <v>43</v>
      </c>
      <c r="Y2926" s="3">
        <v>5</v>
      </c>
    </row>
    <row r="2927" spans="1:25" ht="15.75" customHeight="1" x14ac:dyDescent="0.25">
      <c r="A2927" s="2">
        <v>44054.768888159721</v>
      </c>
      <c r="B2927" s="2" t="s">
        <v>457</v>
      </c>
      <c r="C2927" s="3" t="s">
        <v>47</v>
      </c>
      <c r="D2927" s="3" t="s">
        <v>43</v>
      </c>
      <c r="Y2927" s="3">
        <v>5</v>
      </c>
    </row>
    <row r="2928" spans="1:25" ht="15.75" customHeight="1" x14ac:dyDescent="0.25">
      <c r="A2928" s="2">
        <v>44054.771070682866</v>
      </c>
      <c r="B2928" s="2" t="s">
        <v>457</v>
      </c>
      <c r="C2928" s="3" t="s">
        <v>50</v>
      </c>
      <c r="D2928" s="3" t="s">
        <v>43</v>
      </c>
      <c r="Y2928" s="3">
        <v>2</v>
      </c>
    </row>
    <row r="2929" spans="1:25" ht="15.75" customHeight="1" x14ac:dyDescent="0.25">
      <c r="A2929" s="2">
        <v>44054.778777731481</v>
      </c>
      <c r="B2929" s="2" t="s">
        <v>457</v>
      </c>
      <c r="C2929" s="3" t="s">
        <v>444</v>
      </c>
      <c r="D2929" s="3" t="s">
        <v>69</v>
      </c>
      <c r="O2929" s="3" t="s">
        <v>44</v>
      </c>
      <c r="P2929" s="3" t="s">
        <v>556</v>
      </c>
      <c r="Q2929" s="3" t="s">
        <v>71</v>
      </c>
      <c r="R2929" s="3">
        <v>5</v>
      </c>
      <c r="S2929" s="3">
        <v>2</v>
      </c>
      <c r="T2929" s="3">
        <v>2</v>
      </c>
      <c r="U2929" s="3">
        <v>2</v>
      </c>
      <c r="V2929" s="3">
        <v>5</v>
      </c>
      <c r="W2929" s="3" t="s">
        <v>557</v>
      </c>
      <c r="X2929" s="3">
        <v>5</v>
      </c>
    </row>
    <row r="2930" spans="1:25" ht="15.75" customHeight="1" x14ac:dyDescent="0.25">
      <c r="A2930" s="2">
        <v>44054.782795763887</v>
      </c>
      <c r="B2930" s="2" t="s">
        <v>457</v>
      </c>
      <c r="C2930" s="3" t="s">
        <v>51</v>
      </c>
      <c r="D2930" s="3" t="s">
        <v>43</v>
      </c>
      <c r="Y2930" s="3">
        <v>5</v>
      </c>
    </row>
    <row r="2931" spans="1:25" ht="15.75" customHeight="1" x14ac:dyDescent="0.25">
      <c r="A2931" s="2">
        <v>44054.783793078706</v>
      </c>
      <c r="B2931" s="2" t="s">
        <v>457</v>
      </c>
      <c r="C2931" s="3" t="s">
        <v>50</v>
      </c>
      <c r="D2931" s="3" t="s">
        <v>43</v>
      </c>
      <c r="Y2931" s="3">
        <v>5</v>
      </c>
    </row>
    <row r="2932" spans="1:25" ht="15.75" customHeight="1" x14ac:dyDescent="0.25">
      <c r="A2932" s="2">
        <v>44054.802363923613</v>
      </c>
      <c r="B2932" s="2" t="s">
        <v>457</v>
      </c>
      <c r="C2932" s="3" t="s">
        <v>45</v>
      </c>
      <c r="D2932" s="3" t="s">
        <v>69</v>
      </c>
      <c r="O2932" s="3" t="s">
        <v>44</v>
      </c>
      <c r="P2932" s="3" t="s">
        <v>558</v>
      </c>
      <c r="Q2932" s="3" t="s">
        <v>64</v>
      </c>
      <c r="R2932" s="3">
        <v>3</v>
      </c>
      <c r="S2932" s="3">
        <v>5</v>
      </c>
      <c r="T2932" s="3">
        <v>1</v>
      </c>
      <c r="U2932" s="3">
        <v>1</v>
      </c>
      <c r="V2932" s="3">
        <v>5</v>
      </c>
      <c r="W2932" s="3" t="s">
        <v>156</v>
      </c>
      <c r="X2932" s="3">
        <v>5</v>
      </c>
    </row>
    <row r="2933" spans="1:25" ht="15.75" customHeight="1" x14ac:dyDescent="0.25">
      <c r="A2933" s="2">
        <v>44054.80678543981</v>
      </c>
      <c r="B2933" s="2" t="s">
        <v>457</v>
      </c>
      <c r="C2933" s="3" t="s">
        <v>68</v>
      </c>
      <c r="D2933" s="3" t="s">
        <v>43</v>
      </c>
      <c r="Y2933" s="3">
        <v>5</v>
      </c>
    </row>
    <row r="2934" spans="1:25" ht="15.75" customHeight="1" x14ac:dyDescent="0.25">
      <c r="A2934" s="2">
        <v>44054.807030150463</v>
      </c>
      <c r="B2934" s="2" t="s">
        <v>457</v>
      </c>
      <c r="C2934" s="3" t="s">
        <v>42</v>
      </c>
      <c r="D2934" s="3" t="s">
        <v>43</v>
      </c>
      <c r="Y2934" s="3">
        <v>5</v>
      </c>
    </row>
    <row r="2935" spans="1:25" ht="15.75" customHeight="1" x14ac:dyDescent="0.25">
      <c r="A2935" s="2">
        <v>44054.814756840278</v>
      </c>
      <c r="B2935" s="2" t="s">
        <v>457</v>
      </c>
      <c r="C2935" s="3" t="s">
        <v>101</v>
      </c>
      <c r="D2935" s="3" t="s">
        <v>43</v>
      </c>
      <c r="Y2935" s="3">
        <v>5</v>
      </c>
    </row>
    <row r="2936" spans="1:25" ht="15.75" customHeight="1" x14ac:dyDescent="0.25">
      <c r="A2936" s="2">
        <v>44054.82535107639</v>
      </c>
      <c r="B2936" s="2" t="s">
        <v>457</v>
      </c>
      <c r="C2936" s="3" t="s">
        <v>45</v>
      </c>
      <c r="D2936" s="3" t="s">
        <v>69</v>
      </c>
      <c r="O2936" s="3" t="s">
        <v>70</v>
      </c>
      <c r="Q2936" s="3" t="s">
        <v>71</v>
      </c>
      <c r="R2936" s="3">
        <v>5</v>
      </c>
      <c r="S2936" s="3">
        <v>1</v>
      </c>
      <c r="T2936" s="3">
        <v>1</v>
      </c>
      <c r="U2936" s="3">
        <v>5</v>
      </c>
      <c r="V2936" s="3">
        <v>5</v>
      </c>
      <c r="W2936" s="3" t="s">
        <v>156</v>
      </c>
      <c r="X2936" s="3">
        <v>5</v>
      </c>
    </row>
    <row r="2937" spans="1:25" ht="15.75" customHeight="1" x14ac:dyDescent="0.25">
      <c r="A2937" s="2">
        <v>44054.844216886573</v>
      </c>
      <c r="B2937" s="2" t="s">
        <v>457</v>
      </c>
      <c r="C2937" s="3" t="s">
        <v>444</v>
      </c>
      <c r="D2937" s="3" t="s">
        <v>69</v>
      </c>
      <c r="O2937" s="3" t="s">
        <v>70</v>
      </c>
      <c r="Q2937" s="3" t="s">
        <v>71</v>
      </c>
      <c r="R2937" s="3">
        <v>5</v>
      </c>
      <c r="S2937" s="3">
        <v>3</v>
      </c>
      <c r="T2937" s="3">
        <v>5</v>
      </c>
      <c r="U2937" s="3">
        <v>2</v>
      </c>
      <c r="V2937" s="3">
        <v>3</v>
      </c>
      <c r="W2937" s="3" t="s">
        <v>559</v>
      </c>
      <c r="X2937" s="3">
        <v>2</v>
      </c>
    </row>
    <row r="2938" spans="1:25" ht="15.75" customHeight="1" x14ac:dyDescent="0.25">
      <c r="A2938" s="2">
        <v>44054.84584991898</v>
      </c>
      <c r="B2938" s="2" t="s">
        <v>457</v>
      </c>
      <c r="C2938" s="3" t="s">
        <v>444</v>
      </c>
      <c r="D2938" s="3" t="s">
        <v>69</v>
      </c>
      <c r="O2938" s="3" t="s">
        <v>70</v>
      </c>
      <c r="Q2938" s="3" t="s">
        <v>44</v>
      </c>
      <c r="R2938" s="3">
        <v>5</v>
      </c>
      <c r="S2938" s="3">
        <v>5</v>
      </c>
      <c r="T2938" s="3">
        <v>5</v>
      </c>
      <c r="U2938" s="3">
        <v>5</v>
      </c>
      <c r="V2938" s="3">
        <v>5</v>
      </c>
      <c r="W2938" s="3" t="s">
        <v>363</v>
      </c>
      <c r="X2938" s="3">
        <v>5</v>
      </c>
    </row>
    <row r="2939" spans="1:25" ht="15.75" customHeight="1" x14ac:dyDescent="0.25">
      <c r="A2939" s="2">
        <v>44054.848872604169</v>
      </c>
      <c r="B2939" s="2" t="s">
        <v>457</v>
      </c>
      <c r="C2939" s="3" t="s">
        <v>50</v>
      </c>
      <c r="D2939" s="3" t="s">
        <v>43</v>
      </c>
      <c r="Y2939" s="3">
        <v>4</v>
      </c>
    </row>
    <row r="2940" spans="1:25" ht="15.75" customHeight="1" x14ac:dyDescent="0.25">
      <c r="A2940" s="2">
        <v>44054.881599675922</v>
      </c>
      <c r="B2940" s="2" t="s">
        <v>457</v>
      </c>
      <c r="C2940" s="3" t="s">
        <v>47</v>
      </c>
      <c r="D2940" s="3" t="s">
        <v>43</v>
      </c>
      <c r="Y2940" s="3">
        <v>5</v>
      </c>
    </row>
    <row r="2941" spans="1:25" ht="15.75" customHeight="1" x14ac:dyDescent="0.25">
      <c r="A2941" s="2">
        <v>44054.88457274306</v>
      </c>
      <c r="B2941" s="2" t="s">
        <v>457</v>
      </c>
      <c r="C2941" s="3" t="s">
        <v>46</v>
      </c>
      <c r="D2941" s="3" t="s">
        <v>43</v>
      </c>
      <c r="Y2941" s="3">
        <v>5</v>
      </c>
    </row>
    <row r="2942" spans="1:25" ht="15.75" customHeight="1" x14ac:dyDescent="0.25">
      <c r="A2942" s="2">
        <v>44054.894769999999</v>
      </c>
      <c r="B2942" s="2" t="s">
        <v>457</v>
      </c>
      <c r="C2942" s="3" t="s">
        <v>295</v>
      </c>
      <c r="D2942" s="3" t="s">
        <v>43</v>
      </c>
      <c r="Y2942" s="3">
        <v>5</v>
      </c>
    </row>
    <row r="2943" spans="1:25" ht="15.75" customHeight="1" x14ac:dyDescent="0.25">
      <c r="A2943" s="2">
        <v>44054.901771574077</v>
      </c>
      <c r="B2943" s="2" t="s">
        <v>457</v>
      </c>
      <c r="C2943" s="3" t="s">
        <v>42</v>
      </c>
      <c r="D2943" s="3" t="s">
        <v>69</v>
      </c>
      <c r="O2943" s="3" t="s">
        <v>70</v>
      </c>
      <c r="Q2943" s="3" t="s">
        <v>64</v>
      </c>
      <c r="R2943" s="3">
        <v>3</v>
      </c>
      <c r="S2943" s="3">
        <v>3</v>
      </c>
      <c r="T2943" s="3">
        <v>3</v>
      </c>
      <c r="U2943" s="3">
        <v>1</v>
      </c>
      <c r="V2943" s="3">
        <v>5</v>
      </c>
      <c r="W2943" s="3" t="s">
        <v>72</v>
      </c>
      <c r="X2943" s="3">
        <v>3</v>
      </c>
    </row>
    <row r="2944" spans="1:25" ht="15.75" customHeight="1" x14ac:dyDescent="0.25">
      <c r="A2944" s="2">
        <v>44054.951179212963</v>
      </c>
      <c r="B2944" s="2" t="s">
        <v>457</v>
      </c>
      <c r="C2944" s="3" t="s">
        <v>114</v>
      </c>
      <c r="D2944" s="3" t="s">
        <v>43</v>
      </c>
      <c r="Y2944" s="3">
        <v>5</v>
      </c>
    </row>
    <row r="2945" spans="1:25" ht="15.75" customHeight="1" x14ac:dyDescent="0.25">
      <c r="A2945" s="2">
        <v>44055.026007905093</v>
      </c>
      <c r="B2945" s="2" t="s">
        <v>457</v>
      </c>
      <c r="C2945" s="3" t="s">
        <v>65</v>
      </c>
      <c r="D2945" s="3" t="s">
        <v>78</v>
      </c>
      <c r="E2945" s="3" t="s">
        <v>445</v>
      </c>
      <c r="F2945" s="3">
        <v>5</v>
      </c>
      <c r="G2945" s="3">
        <v>1</v>
      </c>
      <c r="H2945" s="3">
        <v>5</v>
      </c>
      <c r="I2945" s="3">
        <v>5</v>
      </c>
      <c r="J2945" s="3">
        <v>5</v>
      </c>
    </row>
    <row r="2946" spans="1:25" ht="15.75" customHeight="1" x14ac:dyDescent="0.25">
      <c r="A2946" s="2">
        <v>44055.030498425927</v>
      </c>
      <c r="B2946" s="2" t="s">
        <v>457</v>
      </c>
      <c r="C2946" s="3" t="s">
        <v>50</v>
      </c>
      <c r="D2946" s="3" t="s">
        <v>43</v>
      </c>
      <c r="Y2946" s="3">
        <v>5</v>
      </c>
    </row>
    <row r="2947" spans="1:25" ht="15.75" customHeight="1" x14ac:dyDescent="0.25">
      <c r="A2947" s="2">
        <v>44055.036931145834</v>
      </c>
      <c r="B2947" s="2" t="s">
        <v>457</v>
      </c>
      <c r="C2947" s="3" t="s">
        <v>50</v>
      </c>
      <c r="D2947" s="3" t="s">
        <v>69</v>
      </c>
      <c r="O2947" s="3" t="s">
        <v>44</v>
      </c>
      <c r="P2947" s="3" t="s">
        <v>560</v>
      </c>
      <c r="Q2947" s="3" t="s">
        <v>44</v>
      </c>
      <c r="R2947" s="3">
        <v>5</v>
      </c>
      <c r="S2947" s="3">
        <v>4</v>
      </c>
      <c r="T2947" s="3">
        <v>3</v>
      </c>
      <c r="U2947" s="3">
        <v>5</v>
      </c>
      <c r="V2947" s="3">
        <v>5</v>
      </c>
      <c r="W2947" s="3" t="s">
        <v>543</v>
      </c>
      <c r="X2947" s="3">
        <v>5</v>
      </c>
    </row>
    <row r="2948" spans="1:25" ht="15.75" customHeight="1" x14ac:dyDescent="0.25">
      <c r="A2948" s="2">
        <v>44055.040532118059</v>
      </c>
      <c r="B2948" s="2" t="s">
        <v>457</v>
      </c>
      <c r="C2948" s="3" t="s">
        <v>59</v>
      </c>
      <c r="D2948" s="3" t="s">
        <v>43</v>
      </c>
      <c r="Y2948" s="3">
        <v>5</v>
      </c>
    </row>
    <row r="2949" spans="1:25" ht="15.75" customHeight="1" x14ac:dyDescent="0.25">
      <c r="A2949" s="2">
        <v>44055.049188993056</v>
      </c>
      <c r="B2949" s="2" t="s">
        <v>457</v>
      </c>
      <c r="C2949" s="3" t="s">
        <v>50</v>
      </c>
      <c r="D2949" s="3" t="s">
        <v>43</v>
      </c>
      <c r="Y2949" s="3">
        <v>5</v>
      </c>
    </row>
    <row r="2950" spans="1:25" ht="15.75" customHeight="1" x14ac:dyDescent="0.25">
      <c r="A2950" s="2">
        <v>44055.179589537038</v>
      </c>
      <c r="B2950" s="2" t="s">
        <v>457</v>
      </c>
      <c r="C2950" s="3" t="s">
        <v>47</v>
      </c>
      <c r="D2950" s="3" t="s">
        <v>69</v>
      </c>
      <c r="O2950" s="3" t="s">
        <v>70</v>
      </c>
      <c r="Q2950" s="3" t="s">
        <v>71</v>
      </c>
      <c r="R2950" s="3">
        <v>5</v>
      </c>
      <c r="S2950" s="3">
        <v>1</v>
      </c>
      <c r="T2950" s="3">
        <v>1</v>
      </c>
      <c r="U2950" s="3">
        <v>2</v>
      </c>
      <c r="V2950" s="3">
        <v>5</v>
      </c>
      <c r="W2950" s="3" t="s">
        <v>459</v>
      </c>
      <c r="X2950" s="3">
        <v>5</v>
      </c>
    </row>
    <row r="2951" spans="1:25" ht="15.75" customHeight="1" x14ac:dyDescent="0.25">
      <c r="A2951" s="2">
        <v>44055.195387083339</v>
      </c>
      <c r="B2951" s="2" t="s">
        <v>457</v>
      </c>
      <c r="C2951" s="3" t="s">
        <v>67</v>
      </c>
      <c r="D2951" s="3" t="s">
        <v>78</v>
      </c>
      <c r="E2951" s="3" t="s">
        <v>81</v>
      </c>
      <c r="F2951" s="3">
        <v>1</v>
      </c>
      <c r="G2951" s="3">
        <v>1</v>
      </c>
      <c r="H2951" s="3">
        <v>1</v>
      </c>
      <c r="I2951" s="3">
        <v>1</v>
      </c>
      <c r="J2951" s="3">
        <v>1</v>
      </c>
    </row>
    <row r="2952" spans="1:25" ht="15.75" customHeight="1" x14ac:dyDescent="0.25">
      <c r="A2952" s="2">
        <v>44055.235599826388</v>
      </c>
      <c r="B2952" s="2" t="s">
        <v>457</v>
      </c>
      <c r="C2952" s="3" t="s">
        <v>52</v>
      </c>
      <c r="D2952" s="3" t="s">
        <v>53</v>
      </c>
      <c r="K2952" s="3">
        <v>5</v>
      </c>
      <c r="L2952" s="3">
        <v>1</v>
      </c>
      <c r="M2952" s="3">
        <v>1</v>
      </c>
      <c r="N2952" s="3">
        <v>1</v>
      </c>
    </row>
    <row r="2953" spans="1:25" ht="15.75" customHeight="1" x14ac:dyDescent="0.25">
      <c r="A2953" s="2">
        <v>44055.249939444446</v>
      </c>
      <c r="B2953" s="2" t="s">
        <v>457</v>
      </c>
      <c r="C2953" s="3" t="s">
        <v>98</v>
      </c>
      <c r="D2953" s="3" t="s">
        <v>69</v>
      </c>
      <c r="O2953" s="3" t="s">
        <v>44</v>
      </c>
      <c r="P2953" s="3" t="s">
        <v>561</v>
      </c>
      <c r="Q2953" s="3" t="s">
        <v>71</v>
      </c>
      <c r="R2953" s="3">
        <v>4</v>
      </c>
      <c r="S2953" s="3">
        <v>5</v>
      </c>
      <c r="T2953" s="3">
        <v>1</v>
      </c>
      <c r="U2953" s="3">
        <v>2</v>
      </c>
      <c r="V2953" s="3">
        <v>4</v>
      </c>
      <c r="W2953" s="3" t="s">
        <v>156</v>
      </c>
      <c r="X2953" s="3">
        <v>5</v>
      </c>
    </row>
    <row r="2954" spans="1:25" ht="15.75" customHeight="1" x14ac:dyDescent="0.25">
      <c r="A2954" s="2">
        <v>44055.250367418979</v>
      </c>
      <c r="B2954" s="2" t="s">
        <v>457</v>
      </c>
      <c r="C2954" s="3" t="s">
        <v>76</v>
      </c>
      <c r="D2954" s="3" t="s">
        <v>43</v>
      </c>
      <c r="Y2954" s="3">
        <v>5</v>
      </c>
    </row>
    <row r="2955" spans="1:25" ht="15.75" customHeight="1" x14ac:dyDescent="0.25">
      <c r="A2955" s="2">
        <v>44055.251710023149</v>
      </c>
      <c r="B2955" s="2" t="s">
        <v>457</v>
      </c>
      <c r="C2955" s="3" t="s">
        <v>444</v>
      </c>
      <c r="D2955" s="3" t="s">
        <v>69</v>
      </c>
      <c r="O2955" s="3" t="s">
        <v>44</v>
      </c>
      <c r="P2955" s="3" t="s">
        <v>562</v>
      </c>
      <c r="Q2955" s="3" t="s">
        <v>44</v>
      </c>
      <c r="R2955" s="3">
        <v>4</v>
      </c>
      <c r="S2955" s="3">
        <v>1</v>
      </c>
      <c r="T2955" s="3">
        <v>3</v>
      </c>
      <c r="U2955" s="3">
        <v>3</v>
      </c>
      <c r="V2955" s="3">
        <v>4</v>
      </c>
      <c r="W2955" s="3" t="s">
        <v>156</v>
      </c>
      <c r="X2955" s="3">
        <v>5</v>
      </c>
    </row>
    <row r="2956" spans="1:25" ht="15.75" customHeight="1" x14ac:dyDescent="0.25">
      <c r="A2956" s="2">
        <v>44055.313995856486</v>
      </c>
      <c r="B2956" s="2" t="s">
        <v>457</v>
      </c>
      <c r="C2956" s="3" t="s">
        <v>444</v>
      </c>
      <c r="D2956" s="3" t="s">
        <v>69</v>
      </c>
      <c r="O2956" s="3" t="s">
        <v>70</v>
      </c>
      <c r="Q2956" s="3" t="s">
        <v>64</v>
      </c>
      <c r="R2956" s="3">
        <v>1</v>
      </c>
      <c r="S2956" s="3">
        <v>1</v>
      </c>
      <c r="T2956" s="3">
        <v>1</v>
      </c>
      <c r="U2956" s="3">
        <v>2</v>
      </c>
      <c r="V2956" s="3">
        <v>2</v>
      </c>
      <c r="W2956" s="3" t="s">
        <v>563</v>
      </c>
      <c r="X2956" s="3">
        <v>1</v>
      </c>
    </row>
    <row r="2957" spans="1:25" ht="15.75" customHeight="1" x14ac:dyDescent="0.25">
      <c r="A2957" s="2">
        <v>44055.317042106486</v>
      </c>
      <c r="B2957" s="2" t="s">
        <v>457</v>
      </c>
      <c r="C2957" s="3" t="s">
        <v>101</v>
      </c>
      <c r="D2957" s="3" t="s">
        <v>43</v>
      </c>
      <c r="Y2957" s="3">
        <v>5</v>
      </c>
    </row>
    <row r="2958" spans="1:25" ht="15.75" customHeight="1" x14ac:dyDescent="0.25">
      <c r="A2958" s="2">
        <v>44055.342193414355</v>
      </c>
      <c r="B2958" s="2" t="s">
        <v>457</v>
      </c>
      <c r="C2958" s="3" t="s">
        <v>68</v>
      </c>
      <c r="D2958" s="3" t="s">
        <v>43</v>
      </c>
      <c r="Y2958" s="3">
        <v>5</v>
      </c>
    </row>
    <row r="2959" spans="1:25" ht="15.75" customHeight="1" x14ac:dyDescent="0.25">
      <c r="A2959" s="2">
        <v>44055.356825069444</v>
      </c>
      <c r="B2959" s="2" t="s">
        <v>457</v>
      </c>
      <c r="C2959" s="3" t="s">
        <v>444</v>
      </c>
      <c r="D2959" s="3" t="s">
        <v>69</v>
      </c>
      <c r="O2959" s="3" t="s">
        <v>70</v>
      </c>
      <c r="Q2959" s="3" t="s">
        <v>44</v>
      </c>
      <c r="R2959" s="3">
        <v>5</v>
      </c>
      <c r="S2959" s="3">
        <v>3</v>
      </c>
      <c r="T2959" s="3">
        <v>3</v>
      </c>
      <c r="U2959" s="3">
        <v>3</v>
      </c>
      <c r="V2959" s="3">
        <v>5</v>
      </c>
      <c r="W2959" s="3" t="s">
        <v>363</v>
      </c>
      <c r="X2959" s="3">
        <v>5</v>
      </c>
    </row>
    <row r="2960" spans="1:25" ht="15.75" customHeight="1" x14ac:dyDescent="0.25">
      <c r="A2960" s="2">
        <v>44055.358526157404</v>
      </c>
      <c r="B2960" s="2" t="s">
        <v>457</v>
      </c>
      <c r="C2960" s="3" t="s">
        <v>444</v>
      </c>
      <c r="D2960" s="3" t="s">
        <v>69</v>
      </c>
      <c r="O2960" s="3" t="s">
        <v>70</v>
      </c>
      <c r="Q2960" s="3" t="s">
        <v>71</v>
      </c>
      <c r="R2960" s="3">
        <v>3</v>
      </c>
      <c r="S2960" s="3">
        <v>2</v>
      </c>
      <c r="T2960" s="3">
        <v>3</v>
      </c>
      <c r="U2960" s="3">
        <v>3</v>
      </c>
      <c r="V2960" s="3">
        <v>3</v>
      </c>
      <c r="W2960" s="3" t="s">
        <v>557</v>
      </c>
      <c r="X2960" s="3">
        <v>5</v>
      </c>
    </row>
    <row r="2961" spans="1:25" ht="15.75" customHeight="1" x14ac:dyDescent="0.25">
      <c r="A2961" s="2">
        <v>44055.359196967591</v>
      </c>
      <c r="B2961" s="2" t="s">
        <v>457</v>
      </c>
      <c r="C2961" s="3" t="s">
        <v>444</v>
      </c>
      <c r="D2961" s="3" t="s">
        <v>69</v>
      </c>
      <c r="O2961" s="3" t="s">
        <v>44</v>
      </c>
      <c r="P2961" s="3" t="s">
        <v>564</v>
      </c>
      <c r="Q2961" s="3" t="s">
        <v>71</v>
      </c>
      <c r="R2961" s="3">
        <v>4</v>
      </c>
      <c r="S2961" s="3">
        <v>3</v>
      </c>
      <c r="T2961" s="3">
        <v>3</v>
      </c>
      <c r="U2961" s="3">
        <v>4</v>
      </c>
      <c r="V2961" s="3">
        <v>3</v>
      </c>
      <c r="W2961" s="3" t="s">
        <v>565</v>
      </c>
      <c r="X2961" s="3">
        <v>3</v>
      </c>
    </row>
    <row r="2962" spans="1:25" ht="15.75" customHeight="1" x14ac:dyDescent="0.25">
      <c r="A2962" s="2">
        <v>44055.362412905088</v>
      </c>
      <c r="B2962" s="2" t="s">
        <v>457</v>
      </c>
      <c r="C2962" s="3" t="s">
        <v>50</v>
      </c>
      <c r="D2962" s="3" t="s">
        <v>43</v>
      </c>
      <c r="Y2962" s="3">
        <v>5</v>
      </c>
    </row>
    <row r="2963" spans="1:25" ht="15.75" customHeight="1" x14ac:dyDescent="0.25">
      <c r="A2963" s="2">
        <v>44055.369158819449</v>
      </c>
      <c r="B2963" s="2" t="s">
        <v>457</v>
      </c>
      <c r="C2963" s="3" t="s">
        <v>50</v>
      </c>
      <c r="D2963" s="3" t="s">
        <v>43</v>
      </c>
      <c r="Y2963" s="3">
        <v>5</v>
      </c>
    </row>
    <row r="2964" spans="1:25" ht="15.75" customHeight="1" x14ac:dyDescent="0.25">
      <c r="A2964" s="2">
        <v>44055.378269826389</v>
      </c>
      <c r="B2964" s="2" t="s">
        <v>457</v>
      </c>
      <c r="C2964" s="3" t="s">
        <v>67</v>
      </c>
      <c r="D2964" s="3" t="s">
        <v>43</v>
      </c>
      <c r="Y2964" s="3">
        <v>5</v>
      </c>
    </row>
    <row r="2965" spans="1:25" ht="15.75" customHeight="1" x14ac:dyDescent="0.25">
      <c r="A2965" s="2">
        <v>44055.3800294213</v>
      </c>
      <c r="B2965" s="2" t="s">
        <v>457</v>
      </c>
      <c r="C2965" s="3" t="s">
        <v>58</v>
      </c>
      <c r="D2965" s="3" t="s">
        <v>69</v>
      </c>
      <c r="O2965" s="3" t="s">
        <v>44</v>
      </c>
      <c r="P2965" s="3" t="s">
        <v>566</v>
      </c>
      <c r="Q2965" s="3" t="s">
        <v>44</v>
      </c>
      <c r="R2965" s="3">
        <v>5</v>
      </c>
      <c r="S2965" s="3">
        <v>3</v>
      </c>
      <c r="T2965" s="3">
        <v>3</v>
      </c>
      <c r="U2965" s="3">
        <v>3</v>
      </c>
      <c r="V2965" s="3">
        <v>2</v>
      </c>
      <c r="W2965" s="3" t="s">
        <v>463</v>
      </c>
      <c r="X2965" s="3">
        <v>5</v>
      </c>
    </row>
    <row r="2966" spans="1:25" ht="15.75" customHeight="1" x14ac:dyDescent="0.25">
      <c r="A2966" s="2">
        <v>44055.384048090273</v>
      </c>
      <c r="B2966" s="2" t="s">
        <v>457</v>
      </c>
      <c r="C2966" s="3" t="s">
        <v>68</v>
      </c>
      <c r="D2966" s="3" t="s">
        <v>43</v>
      </c>
      <c r="Y2966" s="3">
        <v>4</v>
      </c>
    </row>
    <row r="2967" spans="1:25" ht="15.75" customHeight="1" x14ac:dyDescent="0.25">
      <c r="A2967" s="2">
        <v>44055.404444409724</v>
      </c>
      <c r="B2967" s="2" t="s">
        <v>457</v>
      </c>
      <c r="C2967" s="3" t="s">
        <v>75</v>
      </c>
      <c r="D2967" s="3" t="s">
        <v>69</v>
      </c>
      <c r="O2967" s="3" t="s">
        <v>70</v>
      </c>
      <c r="Q2967" s="3" t="s">
        <v>71</v>
      </c>
      <c r="R2967" s="3">
        <v>3</v>
      </c>
      <c r="S2967" s="3">
        <v>5</v>
      </c>
      <c r="T2967" s="3">
        <v>3</v>
      </c>
      <c r="U2967" s="3">
        <v>3</v>
      </c>
      <c r="V2967" s="3">
        <v>2</v>
      </c>
      <c r="W2967" s="3" t="s">
        <v>156</v>
      </c>
      <c r="X2967" s="3">
        <v>5</v>
      </c>
    </row>
    <row r="2968" spans="1:25" ht="15.75" customHeight="1" x14ac:dyDescent="0.25">
      <c r="A2968" s="2">
        <v>44055.409043310181</v>
      </c>
      <c r="B2968" s="2" t="s">
        <v>457</v>
      </c>
      <c r="C2968" s="3" t="s">
        <v>444</v>
      </c>
      <c r="D2968" s="3" t="s">
        <v>69</v>
      </c>
      <c r="O2968" s="3" t="s">
        <v>70</v>
      </c>
      <c r="Q2968" s="3" t="s">
        <v>44</v>
      </c>
      <c r="R2968" s="3">
        <v>3</v>
      </c>
      <c r="S2968" s="3">
        <v>2</v>
      </c>
      <c r="T2968" s="3">
        <v>3</v>
      </c>
      <c r="U2968" s="3">
        <v>4</v>
      </c>
      <c r="V2968" s="3">
        <v>3</v>
      </c>
      <c r="W2968" s="3" t="s">
        <v>476</v>
      </c>
      <c r="X2968" s="3">
        <v>5</v>
      </c>
    </row>
    <row r="2969" spans="1:25" ht="15.75" customHeight="1" x14ac:dyDescent="0.25">
      <c r="A2969" s="2">
        <v>44055.439576921301</v>
      </c>
      <c r="B2969" s="2" t="s">
        <v>457</v>
      </c>
      <c r="C2969" s="3" t="s">
        <v>45</v>
      </c>
      <c r="D2969" s="3" t="s">
        <v>43</v>
      </c>
      <c r="Y2969" s="3">
        <v>5</v>
      </c>
    </row>
    <row r="2970" spans="1:25" ht="15.75" customHeight="1" x14ac:dyDescent="0.25">
      <c r="A2970" s="2">
        <v>44055.451278935187</v>
      </c>
      <c r="B2970" s="2" t="s">
        <v>457</v>
      </c>
      <c r="C2970" s="3" t="s">
        <v>68</v>
      </c>
      <c r="D2970" s="3" t="s">
        <v>43</v>
      </c>
      <c r="Y2970" s="3">
        <v>5</v>
      </c>
    </row>
    <row r="2971" spans="1:25" ht="15.75" customHeight="1" x14ac:dyDescent="0.25">
      <c r="A2971" s="2">
        <v>44055.456253912038</v>
      </c>
      <c r="B2971" s="2" t="s">
        <v>457</v>
      </c>
      <c r="C2971" s="3" t="s">
        <v>101</v>
      </c>
      <c r="D2971" s="3" t="s">
        <v>43</v>
      </c>
      <c r="Y2971" s="3">
        <v>5</v>
      </c>
    </row>
    <row r="2972" spans="1:25" ht="15.75" customHeight="1" x14ac:dyDescent="0.25">
      <c r="A2972" s="2">
        <v>44055.457555092595</v>
      </c>
      <c r="B2972" s="2" t="s">
        <v>457</v>
      </c>
      <c r="C2972" s="3" t="s">
        <v>47</v>
      </c>
      <c r="D2972" s="3" t="s">
        <v>53</v>
      </c>
      <c r="K2972" s="3">
        <v>1</v>
      </c>
      <c r="L2972" s="3">
        <v>1</v>
      </c>
      <c r="M2972" s="3">
        <v>3</v>
      </c>
      <c r="N2972" s="3">
        <v>3</v>
      </c>
    </row>
    <row r="2973" spans="1:25" ht="15.75" customHeight="1" x14ac:dyDescent="0.25">
      <c r="A2973" s="2">
        <v>44055.469418043984</v>
      </c>
      <c r="B2973" s="2" t="s">
        <v>457</v>
      </c>
      <c r="C2973" s="3" t="s">
        <v>50</v>
      </c>
      <c r="D2973" s="3" t="s">
        <v>43</v>
      </c>
      <c r="Y2973" s="3">
        <v>4</v>
      </c>
    </row>
    <row r="2974" spans="1:25" ht="15.75" customHeight="1" x14ac:dyDescent="0.25">
      <c r="A2974" s="2">
        <v>44055.470966319444</v>
      </c>
      <c r="B2974" s="2" t="s">
        <v>457</v>
      </c>
      <c r="C2974" s="3" t="s">
        <v>76</v>
      </c>
      <c r="D2974" s="3" t="s">
        <v>43</v>
      </c>
      <c r="Y2974" s="3">
        <v>5</v>
      </c>
    </row>
    <row r="2975" spans="1:25" ht="15.75" customHeight="1" x14ac:dyDescent="0.25">
      <c r="A2975" s="2">
        <v>44055.471719456022</v>
      </c>
      <c r="B2975" s="2" t="s">
        <v>457</v>
      </c>
      <c r="C2975" s="3" t="s">
        <v>47</v>
      </c>
      <c r="D2975" s="3" t="s">
        <v>69</v>
      </c>
      <c r="O2975" s="3" t="s">
        <v>70</v>
      </c>
      <c r="Q2975" s="3" t="s">
        <v>44</v>
      </c>
      <c r="R2975" s="3">
        <v>5</v>
      </c>
      <c r="S2975" s="3">
        <v>1</v>
      </c>
      <c r="T2975" s="3">
        <v>2</v>
      </c>
      <c r="U2975" s="3">
        <v>5</v>
      </c>
      <c r="V2975" s="3">
        <v>4</v>
      </c>
      <c r="W2975" s="3" t="s">
        <v>82</v>
      </c>
      <c r="X2975" s="3">
        <v>5</v>
      </c>
    </row>
    <row r="2976" spans="1:25" ht="15.75" customHeight="1" x14ac:dyDescent="0.25">
      <c r="A2976" s="2">
        <v>44055.471873888891</v>
      </c>
      <c r="B2976" s="2" t="s">
        <v>457</v>
      </c>
      <c r="C2976" s="3" t="s">
        <v>321</v>
      </c>
      <c r="D2976" s="3" t="s">
        <v>69</v>
      </c>
      <c r="O2976" s="3" t="s">
        <v>44</v>
      </c>
      <c r="P2976" s="3" t="s">
        <v>567</v>
      </c>
      <c r="Q2976" s="3" t="s">
        <v>44</v>
      </c>
      <c r="R2976" s="3">
        <v>5</v>
      </c>
      <c r="S2976" s="3">
        <v>5</v>
      </c>
      <c r="T2976" s="3">
        <v>5</v>
      </c>
      <c r="U2976" s="3">
        <v>3</v>
      </c>
      <c r="V2976" s="3">
        <v>2</v>
      </c>
      <c r="W2976" s="3" t="s">
        <v>460</v>
      </c>
      <c r="X2976" s="3">
        <v>4</v>
      </c>
    </row>
    <row r="2977" spans="1:25" ht="15.75" customHeight="1" x14ac:dyDescent="0.25">
      <c r="A2977" s="2">
        <v>44055.473284143518</v>
      </c>
      <c r="B2977" s="2" t="s">
        <v>457</v>
      </c>
      <c r="C2977" s="3" t="s">
        <v>101</v>
      </c>
      <c r="D2977" s="3" t="s">
        <v>43</v>
      </c>
      <c r="Y2977" s="3">
        <v>4</v>
      </c>
    </row>
    <row r="2978" spans="1:25" ht="15.75" customHeight="1" x14ac:dyDescent="0.25">
      <c r="A2978" s="2">
        <v>44055.475484803239</v>
      </c>
      <c r="B2978" s="2" t="s">
        <v>457</v>
      </c>
      <c r="C2978" s="3" t="s">
        <v>47</v>
      </c>
      <c r="D2978" s="3" t="s">
        <v>43</v>
      </c>
      <c r="Y2978" s="3">
        <v>5</v>
      </c>
    </row>
    <row r="2979" spans="1:25" ht="15.75" customHeight="1" x14ac:dyDescent="0.25">
      <c r="A2979" s="2">
        <v>44055.49357416667</v>
      </c>
      <c r="B2979" s="2" t="s">
        <v>457</v>
      </c>
      <c r="C2979" s="3" t="s">
        <v>58</v>
      </c>
      <c r="D2979" s="3" t="s">
        <v>69</v>
      </c>
      <c r="O2979" s="3" t="s">
        <v>70</v>
      </c>
      <c r="Q2979" s="3" t="s">
        <v>71</v>
      </c>
      <c r="R2979" s="3">
        <v>5</v>
      </c>
      <c r="S2979" s="3">
        <v>5</v>
      </c>
      <c r="T2979" s="3">
        <v>5</v>
      </c>
      <c r="U2979" s="3">
        <v>3</v>
      </c>
      <c r="V2979" s="3">
        <v>3</v>
      </c>
      <c r="W2979" s="3" t="s">
        <v>156</v>
      </c>
      <c r="X2979" s="3">
        <v>5</v>
      </c>
    </row>
    <row r="2980" spans="1:25" ht="15.75" customHeight="1" x14ac:dyDescent="0.25">
      <c r="A2980" s="2">
        <v>44055.521163958329</v>
      </c>
      <c r="B2980" s="2" t="s">
        <v>457</v>
      </c>
      <c r="C2980" s="3" t="s">
        <v>48</v>
      </c>
      <c r="D2980" s="3" t="s">
        <v>69</v>
      </c>
      <c r="O2980" s="3" t="s">
        <v>70</v>
      </c>
      <c r="Q2980" s="3" t="s">
        <v>64</v>
      </c>
      <c r="R2980" s="3">
        <v>4</v>
      </c>
      <c r="S2980" s="3">
        <v>1</v>
      </c>
      <c r="T2980" s="3">
        <v>2</v>
      </c>
      <c r="U2980" s="3">
        <v>1</v>
      </c>
      <c r="V2980" s="3">
        <v>3</v>
      </c>
      <c r="W2980" s="3" t="s">
        <v>156</v>
      </c>
      <c r="X2980" s="3">
        <v>5</v>
      </c>
    </row>
    <row r="2981" spans="1:25" ht="15.75" customHeight="1" x14ac:dyDescent="0.25">
      <c r="A2981" s="2">
        <v>44055.523005740746</v>
      </c>
      <c r="B2981" s="2" t="s">
        <v>457</v>
      </c>
      <c r="C2981" s="3" t="s">
        <v>68</v>
      </c>
      <c r="D2981" s="3" t="s">
        <v>69</v>
      </c>
      <c r="O2981" s="3" t="s">
        <v>44</v>
      </c>
      <c r="Q2981" s="3" t="s">
        <v>44</v>
      </c>
      <c r="R2981" s="3">
        <v>4</v>
      </c>
      <c r="S2981" s="3">
        <v>3</v>
      </c>
      <c r="T2981" s="3">
        <v>3</v>
      </c>
      <c r="U2981" s="3">
        <v>3</v>
      </c>
      <c r="V2981" s="3">
        <v>3</v>
      </c>
      <c r="W2981" s="3" t="s">
        <v>458</v>
      </c>
      <c r="X2981" s="3">
        <v>3</v>
      </c>
    </row>
    <row r="2982" spans="1:25" ht="15.75" customHeight="1" x14ac:dyDescent="0.25">
      <c r="A2982" s="2">
        <v>44055.541567361113</v>
      </c>
      <c r="B2982" s="2" t="s">
        <v>457</v>
      </c>
      <c r="C2982" s="3" t="s">
        <v>50</v>
      </c>
      <c r="D2982" s="3" t="s">
        <v>69</v>
      </c>
      <c r="O2982" s="3" t="s">
        <v>70</v>
      </c>
      <c r="Q2982" s="3" t="s">
        <v>64</v>
      </c>
      <c r="R2982" s="3">
        <v>3</v>
      </c>
      <c r="S2982" s="3">
        <v>3</v>
      </c>
      <c r="T2982" s="3">
        <v>3</v>
      </c>
      <c r="U2982" s="3">
        <v>3</v>
      </c>
      <c r="V2982" s="3">
        <v>4</v>
      </c>
      <c r="W2982" s="3" t="s">
        <v>459</v>
      </c>
      <c r="X2982" s="3">
        <v>3</v>
      </c>
    </row>
    <row r="2983" spans="1:25" ht="15.75" customHeight="1" x14ac:dyDescent="0.25">
      <c r="A2983" s="2">
        <v>44055.541723888891</v>
      </c>
      <c r="B2983" s="2" t="s">
        <v>457</v>
      </c>
      <c r="C2983" s="3" t="s">
        <v>50</v>
      </c>
      <c r="D2983" s="3" t="s">
        <v>53</v>
      </c>
      <c r="K2983" s="3">
        <v>5</v>
      </c>
      <c r="L2983" s="3">
        <v>5</v>
      </c>
      <c r="M2983" s="3">
        <v>5</v>
      </c>
      <c r="N2983" s="3">
        <v>5</v>
      </c>
    </row>
    <row r="2984" spans="1:25" ht="15.75" customHeight="1" x14ac:dyDescent="0.25">
      <c r="A2984" s="2">
        <v>44055.543773229168</v>
      </c>
      <c r="B2984" s="2" t="s">
        <v>457</v>
      </c>
      <c r="C2984" s="3" t="s">
        <v>45</v>
      </c>
      <c r="D2984" s="3" t="s">
        <v>43</v>
      </c>
      <c r="Y2984" s="3">
        <v>5</v>
      </c>
    </row>
    <row r="2985" spans="1:25" ht="15.75" customHeight="1" x14ac:dyDescent="0.25">
      <c r="A2985" s="2">
        <v>44055.543850231479</v>
      </c>
      <c r="B2985" s="2" t="s">
        <v>457</v>
      </c>
      <c r="C2985" s="3" t="s">
        <v>46</v>
      </c>
      <c r="D2985" s="3" t="s">
        <v>43</v>
      </c>
      <c r="Y2985" s="3">
        <v>3</v>
      </c>
    </row>
    <row r="2986" spans="1:25" ht="15.75" customHeight="1" x14ac:dyDescent="0.25">
      <c r="A2986" s="2">
        <v>44055.551107488427</v>
      </c>
      <c r="B2986" s="2" t="s">
        <v>457</v>
      </c>
      <c r="C2986" s="3" t="s">
        <v>85</v>
      </c>
      <c r="D2986" s="3" t="s">
        <v>69</v>
      </c>
      <c r="O2986" s="3" t="s">
        <v>70</v>
      </c>
      <c r="Q2986" s="3" t="s">
        <v>64</v>
      </c>
      <c r="R2986" s="3">
        <v>2</v>
      </c>
      <c r="S2986" s="3">
        <v>2</v>
      </c>
      <c r="T2986" s="3">
        <v>3</v>
      </c>
      <c r="U2986" s="3">
        <v>2</v>
      </c>
      <c r="V2986" s="3">
        <v>4</v>
      </c>
      <c r="W2986" s="3" t="s">
        <v>535</v>
      </c>
      <c r="X2986" s="3">
        <v>5</v>
      </c>
    </row>
    <row r="2987" spans="1:25" ht="15.75" customHeight="1" x14ac:dyDescent="0.25">
      <c r="A2987" s="2">
        <v>44055.55429299768</v>
      </c>
      <c r="B2987" s="2" t="s">
        <v>457</v>
      </c>
      <c r="C2987" s="3" t="s">
        <v>50</v>
      </c>
      <c r="D2987" s="3" t="s">
        <v>43</v>
      </c>
      <c r="Y2987" s="3">
        <v>5</v>
      </c>
    </row>
    <row r="2988" spans="1:25" ht="15.75" customHeight="1" x14ac:dyDescent="0.25">
      <c r="A2988" s="2">
        <v>44055.574199340277</v>
      </c>
      <c r="B2988" s="2" t="s">
        <v>457</v>
      </c>
      <c r="C2988" s="3" t="s">
        <v>444</v>
      </c>
      <c r="D2988" s="3" t="s">
        <v>69</v>
      </c>
      <c r="O2988" s="3" t="s">
        <v>70</v>
      </c>
      <c r="Q2988" s="3" t="s">
        <v>71</v>
      </c>
      <c r="R2988" s="3">
        <v>5</v>
      </c>
      <c r="S2988" s="3">
        <v>5</v>
      </c>
      <c r="T2988" s="3">
        <v>5</v>
      </c>
      <c r="U2988" s="3">
        <v>1</v>
      </c>
      <c r="V2988" s="3">
        <v>3</v>
      </c>
      <c r="W2988" s="3" t="s">
        <v>156</v>
      </c>
      <c r="X2988" s="3">
        <v>5</v>
      </c>
    </row>
    <row r="2989" spans="1:25" ht="15.75" customHeight="1" x14ac:dyDescent="0.25">
      <c r="A2989" s="2">
        <v>44055.599333217593</v>
      </c>
      <c r="B2989" s="2" t="s">
        <v>457</v>
      </c>
      <c r="C2989" s="3" t="s">
        <v>50</v>
      </c>
      <c r="D2989" s="3" t="s">
        <v>43</v>
      </c>
      <c r="Y2989" s="3">
        <v>5</v>
      </c>
    </row>
    <row r="2990" spans="1:25" ht="15.75" customHeight="1" x14ac:dyDescent="0.25">
      <c r="A2990" s="2">
        <v>44055.604604409724</v>
      </c>
      <c r="B2990" s="2" t="s">
        <v>457</v>
      </c>
      <c r="C2990" s="3" t="s">
        <v>50</v>
      </c>
      <c r="D2990" s="3" t="s">
        <v>69</v>
      </c>
      <c r="O2990" s="3" t="s">
        <v>70</v>
      </c>
      <c r="Q2990" s="3" t="s">
        <v>71</v>
      </c>
      <c r="R2990" s="3">
        <v>5</v>
      </c>
      <c r="S2990" s="3">
        <v>2</v>
      </c>
      <c r="T2990" s="3">
        <v>5</v>
      </c>
      <c r="U2990" s="3">
        <v>5</v>
      </c>
      <c r="V2990" s="3">
        <v>5</v>
      </c>
      <c r="W2990" s="3" t="s">
        <v>543</v>
      </c>
      <c r="X2990" s="3">
        <v>5</v>
      </c>
    </row>
    <row r="2991" spans="1:25" ht="15.75" customHeight="1" x14ac:dyDescent="0.25">
      <c r="A2991" s="2">
        <v>44055.606215960652</v>
      </c>
      <c r="B2991" s="2" t="s">
        <v>457</v>
      </c>
      <c r="C2991" s="3" t="s">
        <v>98</v>
      </c>
      <c r="D2991" s="3" t="s">
        <v>53</v>
      </c>
      <c r="K2991" s="3">
        <v>5</v>
      </c>
      <c r="L2991" s="3">
        <v>5</v>
      </c>
      <c r="M2991" s="3">
        <v>5</v>
      </c>
      <c r="N2991" s="3">
        <v>5</v>
      </c>
    </row>
    <row r="2992" spans="1:25" ht="15.75" customHeight="1" x14ac:dyDescent="0.25">
      <c r="A2992" s="2">
        <v>44055.669159432873</v>
      </c>
      <c r="B2992" s="2" t="s">
        <v>457</v>
      </c>
      <c r="C2992" s="3" t="s">
        <v>66</v>
      </c>
      <c r="D2992" s="3" t="s">
        <v>43</v>
      </c>
      <c r="Y2992" s="3">
        <v>5</v>
      </c>
    </row>
    <row r="2993" spans="1:25" ht="15.75" customHeight="1" x14ac:dyDescent="0.25">
      <c r="A2993" s="2">
        <v>44055.675061921298</v>
      </c>
      <c r="B2993" s="2" t="s">
        <v>457</v>
      </c>
      <c r="C2993" s="3" t="s">
        <v>47</v>
      </c>
      <c r="D2993" s="3" t="s">
        <v>43</v>
      </c>
      <c r="Y2993" s="3">
        <v>3</v>
      </c>
    </row>
    <row r="2994" spans="1:25" ht="15.75" customHeight="1" x14ac:dyDescent="0.25">
      <c r="A2994" s="2">
        <v>44055.683090474537</v>
      </c>
      <c r="B2994" s="2" t="s">
        <v>457</v>
      </c>
      <c r="C2994" s="3" t="s">
        <v>50</v>
      </c>
      <c r="D2994" s="3" t="s">
        <v>69</v>
      </c>
      <c r="O2994" s="3" t="s">
        <v>70</v>
      </c>
      <c r="Q2994" s="3" t="s">
        <v>71</v>
      </c>
      <c r="R2994" s="3">
        <v>5</v>
      </c>
      <c r="S2994" s="3">
        <v>3</v>
      </c>
      <c r="T2994" s="3">
        <v>3</v>
      </c>
      <c r="U2994" s="3">
        <v>3</v>
      </c>
      <c r="V2994" s="3">
        <v>4</v>
      </c>
      <c r="W2994" s="3" t="s">
        <v>89</v>
      </c>
      <c r="X2994" s="3">
        <v>3</v>
      </c>
    </row>
    <row r="2995" spans="1:25" ht="15.75" customHeight="1" x14ac:dyDescent="0.25">
      <c r="A2995" s="2">
        <v>44055.687558668986</v>
      </c>
      <c r="B2995" s="2" t="s">
        <v>457</v>
      </c>
      <c r="C2995" s="3" t="s">
        <v>48</v>
      </c>
      <c r="D2995" s="3" t="s">
        <v>69</v>
      </c>
      <c r="O2995" s="3" t="s">
        <v>44</v>
      </c>
      <c r="P2995" s="3" t="s">
        <v>568</v>
      </c>
      <c r="Q2995" s="3" t="s">
        <v>71</v>
      </c>
      <c r="R2995" s="3">
        <v>5</v>
      </c>
      <c r="S2995" s="3">
        <v>5</v>
      </c>
      <c r="T2995" s="3">
        <v>4</v>
      </c>
      <c r="U2995" s="3">
        <v>3</v>
      </c>
      <c r="V2995" s="3">
        <v>4</v>
      </c>
      <c r="W2995" s="3" t="s">
        <v>569</v>
      </c>
      <c r="X2995" s="3">
        <v>5</v>
      </c>
    </row>
    <row r="2996" spans="1:25" ht="15.75" customHeight="1" x14ac:dyDescent="0.25">
      <c r="A2996" s="2">
        <v>44055.707811261571</v>
      </c>
      <c r="B2996" s="2" t="s">
        <v>457</v>
      </c>
      <c r="C2996" s="3" t="s">
        <v>85</v>
      </c>
      <c r="D2996" s="3" t="s">
        <v>53</v>
      </c>
      <c r="K2996" s="3">
        <v>5</v>
      </c>
      <c r="L2996" s="3">
        <v>1</v>
      </c>
      <c r="M2996" s="3">
        <v>3</v>
      </c>
      <c r="N2996" s="3">
        <v>3</v>
      </c>
    </row>
    <row r="2997" spans="1:25" ht="15.75" customHeight="1" x14ac:dyDescent="0.25">
      <c r="A2997" s="2">
        <v>44055.726567060185</v>
      </c>
      <c r="B2997" s="2" t="s">
        <v>457</v>
      </c>
      <c r="C2997" s="3" t="s">
        <v>76</v>
      </c>
      <c r="D2997" s="3" t="s">
        <v>43</v>
      </c>
      <c r="Y2997" s="3">
        <v>5</v>
      </c>
    </row>
    <row r="2998" spans="1:25" ht="15.75" customHeight="1" x14ac:dyDescent="0.25">
      <c r="A2998" s="2">
        <v>44055.735556886575</v>
      </c>
      <c r="B2998" s="2" t="s">
        <v>457</v>
      </c>
      <c r="C2998" s="3" t="s">
        <v>98</v>
      </c>
      <c r="D2998" s="3" t="s">
        <v>69</v>
      </c>
      <c r="O2998" s="3" t="s">
        <v>70</v>
      </c>
      <c r="Q2998" s="3" t="s">
        <v>64</v>
      </c>
      <c r="R2998" s="3">
        <v>2</v>
      </c>
      <c r="S2998" s="3">
        <v>3</v>
      </c>
      <c r="T2998" s="3">
        <v>3</v>
      </c>
      <c r="U2998" s="3">
        <v>3</v>
      </c>
      <c r="V2998" s="3">
        <v>4</v>
      </c>
      <c r="W2998" s="3" t="s">
        <v>156</v>
      </c>
      <c r="X2998" s="3">
        <v>4</v>
      </c>
    </row>
    <row r="2999" spans="1:25" ht="15.75" customHeight="1" x14ac:dyDescent="0.25">
      <c r="A2999" s="2">
        <v>44055.744966631944</v>
      </c>
      <c r="B2999" s="2" t="s">
        <v>457</v>
      </c>
      <c r="C2999" s="3" t="s">
        <v>68</v>
      </c>
      <c r="D2999" s="3" t="s">
        <v>43</v>
      </c>
      <c r="Y2999" s="3">
        <v>5</v>
      </c>
    </row>
    <row r="3000" spans="1:25" ht="15.75" customHeight="1" x14ac:dyDescent="0.25">
      <c r="A3000" s="2">
        <v>44055.754751701388</v>
      </c>
      <c r="B3000" s="2" t="s">
        <v>457</v>
      </c>
      <c r="C3000" s="3" t="s">
        <v>66</v>
      </c>
      <c r="D3000" s="3" t="s">
        <v>43</v>
      </c>
      <c r="Y3000" s="3">
        <v>5</v>
      </c>
    </row>
    <row r="3001" spans="1:25" ht="15.75" customHeight="1" x14ac:dyDescent="0.25">
      <c r="A3001" s="2">
        <v>44055.758784768521</v>
      </c>
      <c r="B3001" s="2" t="s">
        <v>457</v>
      </c>
      <c r="C3001" s="3" t="s">
        <v>66</v>
      </c>
      <c r="D3001" s="3" t="s">
        <v>43</v>
      </c>
      <c r="Y3001" s="3">
        <v>5</v>
      </c>
    </row>
    <row r="3002" spans="1:25" ht="15.75" customHeight="1" x14ac:dyDescent="0.25">
      <c r="A3002" s="2">
        <v>44055.763758854169</v>
      </c>
      <c r="B3002" s="2" t="s">
        <v>457</v>
      </c>
      <c r="C3002" s="3" t="s">
        <v>47</v>
      </c>
      <c r="D3002" s="3" t="s">
        <v>43</v>
      </c>
      <c r="Y3002" s="3">
        <v>5</v>
      </c>
    </row>
    <row r="3003" spans="1:25" ht="15.75" customHeight="1" x14ac:dyDescent="0.25">
      <c r="A3003" s="2">
        <v>44055.770245370368</v>
      </c>
      <c r="B3003" s="2" t="s">
        <v>457</v>
      </c>
      <c r="C3003" s="3" t="s">
        <v>50</v>
      </c>
      <c r="D3003" s="3" t="s">
        <v>69</v>
      </c>
      <c r="O3003" s="3" t="s">
        <v>70</v>
      </c>
      <c r="P3003" s="3" t="s">
        <v>570</v>
      </c>
      <c r="Q3003" s="3" t="s">
        <v>64</v>
      </c>
      <c r="R3003" s="3">
        <v>4</v>
      </c>
      <c r="S3003" s="3">
        <v>1</v>
      </c>
      <c r="T3003" s="3">
        <v>4</v>
      </c>
      <c r="U3003" s="3">
        <v>5</v>
      </c>
      <c r="V3003" s="3">
        <v>2</v>
      </c>
      <c r="W3003" s="3" t="s">
        <v>458</v>
      </c>
      <c r="X3003" s="3">
        <v>4</v>
      </c>
    </row>
    <row r="3004" spans="1:25" ht="15.75" customHeight="1" x14ac:dyDescent="0.25">
      <c r="A3004" s="2">
        <v>44055.770389259254</v>
      </c>
      <c r="B3004" s="2" t="s">
        <v>457</v>
      </c>
      <c r="C3004" s="3" t="s">
        <v>50</v>
      </c>
      <c r="D3004" s="3" t="s">
        <v>69</v>
      </c>
      <c r="O3004" s="3" t="s">
        <v>70</v>
      </c>
      <c r="Q3004" s="3" t="s">
        <v>71</v>
      </c>
      <c r="R3004" s="3">
        <v>5</v>
      </c>
      <c r="S3004" s="3">
        <v>2</v>
      </c>
      <c r="T3004" s="3">
        <v>3</v>
      </c>
      <c r="U3004" s="3">
        <v>3</v>
      </c>
      <c r="V3004" s="3">
        <v>3</v>
      </c>
      <c r="W3004" s="3" t="s">
        <v>72</v>
      </c>
      <c r="X3004" s="3">
        <v>4</v>
      </c>
    </row>
    <row r="3005" spans="1:25" ht="15.75" customHeight="1" x14ac:dyDescent="0.25">
      <c r="A3005" s="2">
        <v>44055.771496527777</v>
      </c>
      <c r="B3005" s="2" t="s">
        <v>457</v>
      </c>
      <c r="C3005" s="3" t="s">
        <v>68</v>
      </c>
      <c r="D3005" s="3" t="s">
        <v>69</v>
      </c>
      <c r="O3005" s="3" t="s">
        <v>44</v>
      </c>
      <c r="P3005" s="3" t="s">
        <v>571</v>
      </c>
      <c r="Q3005" s="3" t="s">
        <v>71</v>
      </c>
      <c r="R3005" s="3">
        <v>4</v>
      </c>
      <c r="S3005" s="3">
        <v>3</v>
      </c>
      <c r="T3005" s="3">
        <v>3</v>
      </c>
      <c r="U3005" s="3">
        <v>4</v>
      </c>
      <c r="V3005" s="3">
        <v>4</v>
      </c>
      <c r="W3005" s="3" t="s">
        <v>459</v>
      </c>
      <c r="X3005" s="3">
        <v>5</v>
      </c>
    </row>
    <row r="3006" spans="1:25" ht="15.75" customHeight="1" x14ac:dyDescent="0.25">
      <c r="A3006" s="2">
        <v>44055.773545706019</v>
      </c>
      <c r="B3006" s="2" t="s">
        <v>457</v>
      </c>
      <c r="C3006" s="3" t="s">
        <v>68</v>
      </c>
      <c r="D3006" s="3" t="s">
        <v>69</v>
      </c>
      <c r="O3006" s="3" t="s">
        <v>70</v>
      </c>
      <c r="Q3006" s="3" t="s">
        <v>71</v>
      </c>
      <c r="R3006" s="3">
        <v>5</v>
      </c>
      <c r="S3006" s="3">
        <v>5</v>
      </c>
      <c r="T3006" s="3">
        <v>5</v>
      </c>
      <c r="U3006" s="3">
        <v>5</v>
      </c>
      <c r="V3006" s="3">
        <v>5</v>
      </c>
      <c r="W3006" s="3" t="s">
        <v>153</v>
      </c>
      <c r="X3006" s="3">
        <v>5</v>
      </c>
    </row>
    <row r="3007" spans="1:25" ht="15.75" customHeight="1" x14ac:dyDescent="0.25">
      <c r="A3007" s="2">
        <v>44055.774188807874</v>
      </c>
      <c r="B3007" s="2" t="s">
        <v>457</v>
      </c>
      <c r="C3007" s="3" t="s">
        <v>68</v>
      </c>
      <c r="D3007" s="3" t="s">
        <v>69</v>
      </c>
      <c r="O3007" s="3" t="s">
        <v>44</v>
      </c>
      <c r="P3007" s="3" t="s">
        <v>572</v>
      </c>
      <c r="Q3007" s="3" t="s">
        <v>44</v>
      </c>
      <c r="R3007" s="3">
        <v>5</v>
      </c>
      <c r="S3007" s="3">
        <v>1</v>
      </c>
      <c r="T3007" s="3">
        <v>2</v>
      </c>
      <c r="U3007" s="3">
        <v>5</v>
      </c>
      <c r="V3007" s="3">
        <v>5</v>
      </c>
      <c r="W3007" s="3" t="s">
        <v>349</v>
      </c>
      <c r="X3007" s="3">
        <v>4</v>
      </c>
    </row>
    <row r="3008" spans="1:25" ht="15.75" customHeight="1" x14ac:dyDescent="0.25">
      <c r="A3008" s="2">
        <v>44055.797431956016</v>
      </c>
      <c r="B3008" s="2" t="s">
        <v>457</v>
      </c>
      <c r="C3008" s="3" t="s">
        <v>68</v>
      </c>
      <c r="D3008" s="3" t="s">
        <v>84</v>
      </c>
    </row>
    <row r="3009" spans="1:25" ht="15.75" customHeight="1" x14ac:dyDescent="0.25">
      <c r="A3009" s="2">
        <v>44055.80231068287</v>
      </c>
      <c r="B3009" s="2" t="s">
        <v>457</v>
      </c>
      <c r="C3009" s="3" t="s">
        <v>50</v>
      </c>
      <c r="D3009" s="3" t="s">
        <v>43</v>
      </c>
      <c r="Y3009" s="3">
        <v>5</v>
      </c>
    </row>
    <row r="3010" spans="1:25" ht="15.75" customHeight="1" x14ac:dyDescent="0.25">
      <c r="A3010" s="2">
        <v>44055.804848009255</v>
      </c>
      <c r="B3010" s="2" t="s">
        <v>457</v>
      </c>
      <c r="C3010" s="3" t="s">
        <v>68</v>
      </c>
      <c r="D3010" s="3" t="s">
        <v>69</v>
      </c>
      <c r="O3010" s="3" t="s">
        <v>44</v>
      </c>
      <c r="P3010" s="3" t="s">
        <v>573</v>
      </c>
      <c r="Q3010" s="3" t="s">
        <v>64</v>
      </c>
      <c r="R3010" s="3">
        <v>4</v>
      </c>
      <c r="S3010" s="3">
        <v>2</v>
      </c>
      <c r="T3010" s="3">
        <v>3</v>
      </c>
      <c r="U3010" s="3">
        <v>5</v>
      </c>
      <c r="V3010" s="3">
        <v>5</v>
      </c>
      <c r="W3010" s="3" t="s">
        <v>496</v>
      </c>
      <c r="X3010" s="3">
        <v>5</v>
      </c>
    </row>
    <row r="3011" spans="1:25" ht="15.75" customHeight="1" x14ac:dyDescent="0.25">
      <c r="A3011" s="2">
        <v>44055.808234224532</v>
      </c>
      <c r="B3011" s="2" t="s">
        <v>457</v>
      </c>
      <c r="C3011" s="3" t="s">
        <v>68</v>
      </c>
      <c r="D3011" s="3" t="s">
        <v>69</v>
      </c>
      <c r="O3011" s="3" t="s">
        <v>44</v>
      </c>
      <c r="P3011" s="3" t="s">
        <v>574</v>
      </c>
      <c r="Q3011" s="3" t="s">
        <v>71</v>
      </c>
      <c r="R3011" s="3">
        <v>5</v>
      </c>
      <c r="S3011" s="3">
        <v>5</v>
      </c>
      <c r="T3011" s="3">
        <v>5</v>
      </c>
      <c r="U3011" s="3">
        <v>4</v>
      </c>
      <c r="V3011" s="3">
        <v>4</v>
      </c>
      <c r="W3011" s="3" t="s">
        <v>458</v>
      </c>
      <c r="X3011" s="3">
        <v>5</v>
      </c>
    </row>
    <row r="3012" spans="1:25" ht="15.75" customHeight="1" x14ac:dyDescent="0.25">
      <c r="A3012" s="2">
        <v>44055.820206782402</v>
      </c>
      <c r="B3012" s="2" t="s">
        <v>457</v>
      </c>
      <c r="C3012" s="3" t="s">
        <v>66</v>
      </c>
      <c r="D3012" s="3" t="s">
        <v>43</v>
      </c>
      <c r="Y3012" s="3">
        <v>5</v>
      </c>
    </row>
    <row r="3013" spans="1:25" ht="15.75" customHeight="1" x14ac:dyDescent="0.25">
      <c r="A3013" s="2">
        <v>44055.82496474537</v>
      </c>
      <c r="B3013" s="2" t="s">
        <v>457</v>
      </c>
      <c r="C3013" s="3" t="s">
        <v>195</v>
      </c>
      <c r="D3013" s="3" t="s">
        <v>84</v>
      </c>
    </row>
    <row r="3014" spans="1:25" ht="15.75" customHeight="1" x14ac:dyDescent="0.25">
      <c r="A3014" s="2">
        <v>44055.827902800927</v>
      </c>
      <c r="B3014" s="2" t="s">
        <v>457</v>
      </c>
      <c r="C3014" s="3" t="s">
        <v>47</v>
      </c>
      <c r="D3014" s="3" t="s">
        <v>43</v>
      </c>
      <c r="Y3014" s="3">
        <v>5</v>
      </c>
    </row>
    <row r="3015" spans="1:25" ht="15.75" customHeight="1" x14ac:dyDescent="0.25">
      <c r="A3015" s="2">
        <v>44055.849828657403</v>
      </c>
      <c r="B3015" s="2" t="s">
        <v>457</v>
      </c>
      <c r="C3015" s="3" t="s">
        <v>50</v>
      </c>
      <c r="D3015" s="3" t="s">
        <v>43</v>
      </c>
      <c r="Y3015" s="3">
        <v>5</v>
      </c>
    </row>
    <row r="3016" spans="1:25" ht="15.75" customHeight="1" x14ac:dyDescent="0.25">
      <c r="A3016" s="2">
        <v>44055.869401469907</v>
      </c>
      <c r="B3016" s="2" t="s">
        <v>457</v>
      </c>
      <c r="C3016" s="3" t="s">
        <v>66</v>
      </c>
      <c r="D3016" s="3" t="s">
        <v>69</v>
      </c>
      <c r="O3016" s="3" t="s">
        <v>44</v>
      </c>
      <c r="P3016" s="3" t="s">
        <v>64</v>
      </c>
      <c r="Q3016" s="3" t="s">
        <v>44</v>
      </c>
      <c r="R3016" s="3">
        <v>5</v>
      </c>
      <c r="S3016" s="3">
        <v>4</v>
      </c>
      <c r="T3016" s="3">
        <v>5</v>
      </c>
      <c r="U3016" s="3">
        <v>5</v>
      </c>
      <c r="V3016" s="3">
        <v>5</v>
      </c>
      <c r="W3016" s="3" t="s">
        <v>459</v>
      </c>
      <c r="X3016" s="3">
        <v>5</v>
      </c>
    </row>
    <row r="3017" spans="1:25" ht="15.75" customHeight="1" x14ac:dyDescent="0.25">
      <c r="A3017" s="2">
        <v>44055.870930370365</v>
      </c>
      <c r="B3017" s="2" t="s">
        <v>457</v>
      </c>
      <c r="C3017" s="3" t="s">
        <v>67</v>
      </c>
      <c r="D3017" s="3" t="s">
        <v>69</v>
      </c>
      <c r="O3017" s="3" t="s">
        <v>70</v>
      </c>
      <c r="Q3017" s="3" t="s">
        <v>71</v>
      </c>
      <c r="R3017" s="3">
        <v>5</v>
      </c>
      <c r="S3017" s="3">
        <v>5</v>
      </c>
      <c r="T3017" s="3">
        <v>3</v>
      </c>
      <c r="U3017" s="3">
        <v>3</v>
      </c>
      <c r="V3017" s="3">
        <v>2</v>
      </c>
      <c r="W3017" s="3" t="s">
        <v>156</v>
      </c>
      <c r="X3017" s="3">
        <v>4</v>
      </c>
    </row>
    <row r="3018" spans="1:25" ht="15.75" customHeight="1" x14ac:dyDescent="0.25">
      <c r="A3018" s="2">
        <v>44055.873764780088</v>
      </c>
      <c r="B3018" s="2" t="s">
        <v>457</v>
      </c>
      <c r="C3018" s="3" t="s">
        <v>50</v>
      </c>
      <c r="D3018" s="3" t="s">
        <v>69</v>
      </c>
      <c r="O3018" s="3" t="s">
        <v>70</v>
      </c>
      <c r="Q3018" s="3" t="s">
        <v>64</v>
      </c>
      <c r="R3018" s="3">
        <v>1</v>
      </c>
      <c r="S3018" s="3">
        <v>1</v>
      </c>
      <c r="T3018" s="3">
        <v>1</v>
      </c>
      <c r="U3018" s="3">
        <v>1</v>
      </c>
      <c r="V3018" s="3">
        <v>1</v>
      </c>
      <c r="W3018" s="3" t="s">
        <v>72</v>
      </c>
      <c r="X3018" s="3">
        <v>3</v>
      </c>
    </row>
    <row r="3019" spans="1:25" ht="15.75" customHeight="1" x14ac:dyDescent="0.25">
      <c r="A3019" s="2">
        <v>44055.875312141201</v>
      </c>
      <c r="B3019" s="2" t="s">
        <v>457</v>
      </c>
      <c r="C3019" s="3" t="s">
        <v>50</v>
      </c>
      <c r="D3019" s="3" t="s">
        <v>69</v>
      </c>
      <c r="O3019" s="3" t="s">
        <v>70</v>
      </c>
      <c r="Q3019" s="3" t="s">
        <v>71</v>
      </c>
      <c r="R3019" s="3">
        <v>5</v>
      </c>
      <c r="S3019" s="3">
        <v>2</v>
      </c>
      <c r="T3019" s="3">
        <v>3</v>
      </c>
      <c r="U3019" s="3">
        <v>4</v>
      </c>
      <c r="V3019" s="3">
        <v>4</v>
      </c>
      <c r="W3019" s="3" t="s">
        <v>459</v>
      </c>
      <c r="X3019" s="3">
        <v>5</v>
      </c>
    </row>
    <row r="3020" spans="1:25" ht="15.75" customHeight="1" x14ac:dyDescent="0.25">
      <c r="A3020" s="2">
        <v>44055.875846296301</v>
      </c>
      <c r="B3020" s="2" t="s">
        <v>457</v>
      </c>
      <c r="C3020" s="3" t="s">
        <v>50</v>
      </c>
      <c r="D3020" s="3" t="s">
        <v>69</v>
      </c>
      <c r="O3020" s="3" t="s">
        <v>70</v>
      </c>
      <c r="Q3020" s="3" t="s">
        <v>71</v>
      </c>
      <c r="R3020" s="3">
        <v>3</v>
      </c>
      <c r="S3020" s="3">
        <v>4</v>
      </c>
      <c r="T3020" s="3">
        <v>3</v>
      </c>
      <c r="U3020" s="3">
        <v>4</v>
      </c>
      <c r="V3020" s="3">
        <v>4</v>
      </c>
      <c r="W3020" s="3" t="s">
        <v>459</v>
      </c>
      <c r="X3020" s="3">
        <v>5</v>
      </c>
    </row>
    <row r="3021" spans="1:25" ht="15.75" customHeight="1" x14ac:dyDescent="0.25">
      <c r="A3021" s="2">
        <v>44055.875855104168</v>
      </c>
      <c r="B3021" s="2" t="s">
        <v>457</v>
      </c>
      <c r="C3021" s="3" t="s">
        <v>50</v>
      </c>
      <c r="D3021" s="3" t="s">
        <v>69</v>
      </c>
      <c r="O3021" s="3" t="s">
        <v>44</v>
      </c>
      <c r="P3021" s="3" t="s">
        <v>575</v>
      </c>
      <c r="Q3021" s="3" t="s">
        <v>64</v>
      </c>
      <c r="R3021" s="3">
        <v>5</v>
      </c>
      <c r="S3021" s="3">
        <v>5</v>
      </c>
      <c r="T3021" s="3">
        <v>3</v>
      </c>
      <c r="U3021" s="3">
        <v>5</v>
      </c>
      <c r="V3021" s="3">
        <v>3</v>
      </c>
      <c r="W3021" s="3" t="s">
        <v>156</v>
      </c>
      <c r="X3021" s="3">
        <v>5</v>
      </c>
    </row>
    <row r="3022" spans="1:25" ht="15.75" customHeight="1" x14ac:dyDescent="0.25">
      <c r="A3022" s="2">
        <v>44055.876505347223</v>
      </c>
      <c r="B3022" s="2" t="s">
        <v>457</v>
      </c>
      <c r="C3022" s="3" t="s">
        <v>50</v>
      </c>
      <c r="D3022" s="3" t="s">
        <v>69</v>
      </c>
      <c r="O3022" s="3" t="s">
        <v>70</v>
      </c>
      <c r="Q3022" s="3" t="s">
        <v>71</v>
      </c>
      <c r="R3022" s="3">
        <v>5</v>
      </c>
      <c r="S3022" s="3">
        <v>5</v>
      </c>
      <c r="T3022" s="3">
        <v>3</v>
      </c>
      <c r="U3022" s="3">
        <v>5</v>
      </c>
      <c r="V3022" s="3">
        <v>5</v>
      </c>
      <c r="W3022" s="3" t="s">
        <v>89</v>
      </c>
      <c r="X3022" s="3">
        <v>5</v>
      </c>
    </row>
    <row r="3023" spans="1:25" ht="15.75" customHeight="1" x14ac:dyDescent="0.25">
      <c r="A3023" s="2">
        <v>44055.878575439812</v>
      </c>
      <c r="B3023" s="2" t="s">
        <v>457</v>
      </c>
      <c r="C3023" s="3" t="s">
        <v>50</v>
      </c>
      <c r="D3023" s="3" t="s">
        <v>69</v>
      </c>
      <c r="O3023" s="3" t="s">
        <v>70</v>
      </c>
      <c r="Q3023" s="3" t="s">
        <v>71</v>
      </c>
      <c r="R3023" s="3">
        <v>5</v>
      </c>
      <c r="S3023" s="3">
        <v>4</v>
      </c>
      <c r="T3023" s="3">
        <v>5</v>
      </c>
      <c r="U3023" s="3">
        <v>4</v>
      </c>
      <c r="V3023" s="3">
        <v>4</v>
      </c>
      <c r="W3023" s="3" t="s">
        <v>89</v>
      </c>
      <c r="X3023" s="3">
        <v>4</v>
      </c>
    </row>
    <row r="3024" spans="1:25" ht="15.75" customHeight="1" x14ac:dyDescent="0.25">
      <c r="A3024" s="2">
        <v>44055.879653067124</v>
      </c>
      <c r="B3024" s="2" t="s">
        <v>457</v>
      </c>
      <c r="C3024" s="3" t="s">
        <v>50</v>
      </c>
      <c r="D3024" s="3" t="s">
        <v>69</v>
      </c>
      <c r="O3024" s="3" t="s">
        <v>70</v>
      </c>
      <c r="Q3024" s="3" t="s">
        <v>44</v>
      </c>
      <c r="R3024" s="3">
        <v>5</v>
      </c>
      <c r="S3024" s="3">
        <v>4</v>
      </c>
      <c r="T3024" s="3">
        <v>4</v>
      </c>
      <c r="U3024" s="3">
        <v>5</v>
      </c>
      <c r="V3024" s="3">
        <v>5</v>
      </c>
      <c r="W3024" s="3" t="s">
        <v>89</v>
      </c>
      <c r="X3024" s="3">
        <v>5</v>
      </c>
    </row>
    <row r="3025" spans="1:25" ht="15.75" customHeight="1" x14ac:dyDescent="0.25">
      <c r="A3025" s="2">
        <v>44055.880316493058</v>
      </c>
      <c r="B3025" s="2" t="s">
        <v>457</v>
      </c>
      <c r="C3025" s="3" t="s">
        <v>45</v>
      </c>
      <c r="D3025" s="3" t="s">
        <v>69</v>
      </c>
      <c r="O3025" s="3" t="s">
        <v>44</v>
      </c>
      <c r="P3025" s="3" t="s">
        <v>576</v>
      </c>
      <c r="Q3025" s="3" t="s">
        <v>64</v>
      </c>
      <c r="R3025" s="3">
        <v>4</v>
      </c>
      <c r="S3025" s="3">
        <v>1</v>
      </c>
      <c r="T3025" s="3">
        <v>3</v>
      </c>
      <c r="U3025" s="3">
        <v>4</v>
      </c>
      <c r="V3025" s="3">
        <v>3</v>
      </c>
      <c r="W3025" s="3" t="s">
        <v>496</v>
      </c>
      <c r="X3025" s="3">
        <v>5</v>
      </c>
    </row>
    <row r="3026" spans="1:25" ht="15.75" customHeight="1" x14ac:dyDescent="0.25">
      <c r="A3026" s="2">
        <v>44055.881102013889</v>
      </c>
      <c r="B3026" s="2" t="s">
        <v>457</v>
      </c>
      <c r="C3026" s="3" t="s">
        <v>45</v>
      </c>
      <c r="D3026" s="3" t="s">
        <v>53</v>
      </c>
      <c r="K3026" s="3">
        <v>5</v>
      </c>
      <c r="L3026" s="3">
        <v>1</v>
      </c>
      <c r="M3026" s="3">
        <v>5</v>
      </c>
      <c r="N3026" s="3">
        <v>2</v>
      </c>
    </row>
    <row r="3027" spans="1:25" ht="15.75" customHeight="1" x14ac:dyDescent="0.25">
      <c r="A3027" s="2">
        <v>44055.882303159728</v>
      </c>
      <c r="B3027" s="2" t="s">
        <v>457</v>
      </c>
      <c r="C3027" s="3" t="s">
        <v>50</v>
      </c>
      <c r="D3027" s="3" t="s">
        <v>69</v>
      </c>
      <c r="O3027" s="3" t="s">
        <v>44</v>
      </c>
      <c r="Q3027" s="3" t="s">
        <v>64</v>
      </c>
      <c r="R3027" s="3">
        <v>5</v>
      </c>
      <c r="S3027" s="3">
        <v>1</v>
      </c>
      <c r="T3027" s="3">
        <v>4</v>
      </c>
      <c r="U3027" s="3">
        <v>5</v>
      </c>
      <c r="V3027" s="3">
        <v>5</v>
      </c>
      <c r="W3027" s="3" t="s">
        <v>156</v>
      </c>
      <c r="X3027" s="3">
        <v>5</v>
      </c>
    </row>
    <row r="3028" spans="1:25" ht="15.75" customHeight="1" x14ac:dyDescent="0.25">
      <c r="A3028" s="2">
        <v>44055.8831909375</v>
      </c>
      <c r="B3028" s="2" t="s">
        <v>457</v>
      </c>
      <c r="C3028" s="3" t="s">
        <v>50</v>
      </c>
      <c r="D3028" s="3" t="s">
        <v>69</v>
      </c>
      <c r="O3028" s="3" t="s">
        <v>44</v>
      </c>
      <c r="P3028" s="3" t="s">
        <v>577</v>
      </c>
      <c r="Q3028" s="3" t="s">
        <v>71</v>
      </c>
      <c r="R3028" s="3">
        <v>5</v>
      </c>
      <c r="S3028" s="3">
        <v>3</v>
      </c>
      <c r="T3028" s="3">
        <v>1</v>
      </c>
      <c r="U3028" s="3">
        <v>2</v>
      </c>
      <c r="V3028" s="3">
        <v>5</v>
      </c>
      <c r="W3028" s="3" t="s">
        <v>578</v>
      </c>
      <c r="X3028" s="3">
        <v>5</v>
      </c>
    </row>
    <row r="3029" spans="1:25" ht="15.75" customHeight="1" x14ac:dyDescent="0.25">
      <c r="A3029" s="2">
        <v>44055.883840162038</v>
      </c>
      <c r="B3029" s="2" t="s">
        <v>457</v>
      </c>
      <c r="C3029" s="3" t="s">
        <v>50</v>
      </c>
      <c r="D3029" s="3" t="s">
        <v>43</v>
      </c>
      <c r="Y3029" s="3">
        <v>5</v>
      </c>
    </row>
    <row r="3030" spans="1:25" ht="15.75" customHeight="1" x14ac:dyDescent="0.25">
      <c r="A3030" s="2">
        <v>44055.884572627314</v>
      </c>
      <c r="B3030" s="2" t="s">
        <v>457</v>
      </c>
      <c r="C3030" s="3" t="s">
        <v>50</v>
      </c>
      <c r="D3030" s="3" t="s">
        <v>69</v>
      </c>
      <c r="O3030" s="3" t="s">
        <v>70</v>
      </c>
      <c r="Q3030" s="3" t="s">
        <v>71</v>
      </c>
      <c r="R3030" s="3">
        <v>5</v>
      </c>
      <c r="S3030" s="3">
        <v>5</v>
      </c>
      <c r="T3030" s="3">
        <v>5</v>
      </c>
      <c r="U3030" s="3">
        <v>5</v>
      </c>
      <c r="V3030" s="3">
        <v>5</v>
      </c>
      <c r="W3030" s="3" t="s">
        <v>89</v>
      </c>
      <c r="X3030" s="3">
        <v>5</v>
      </c>
    </row>
    <row r="3031" spans="1:25" ht="15.75" customHeight="1" x14ac:dyDescent="0.25">
      <c r="A3031" s="2">
        <v>44055.88683935185</v>
      </c>
      <c r="B3031" s="2" t="s">
        <v>457</v>
      </c>
      <c r="C3031" s="3" t="s">
        <v>50</v>
      </c>
      <c r="D3031" s="3" t="s">
        <v>69</v>
      </c>
      <c r="O3031" s="3" t="s">
        <v>44</v>
      </c>
      <c r="Q3031" s="3" t="s">
        <v>64</v>
      </c>
      <c r="R3031" s="3">
        <v>1</v>
      </c>
      <c r="S3031" s="3">
        <v>1</v>
      </c>
      <c r="T3031" s="3">
        <v>1</v>
      </c>
      <c r="U3031" s="3">
        <v>1</v>
      </c>
      <c r="V3031" s="3">
        <v>1</v>
      </c>
      <c r="W3031" s="3" t="s">
        <v>459</v>
      </c>
      <c r="X3031" s="3">
        <v>1</v>
      </c>
    </row>
    <row r="3032" spans="1:25" ht="15.75" customHeight="1" x14ac:dyDescent="0.25">
      <c r="A3032" s="2">
        <v>44055.893108483797</v>
      </c>
      <c r="B3032" s="2" t="s">
        <v>457</v>
      </c>
      <c r="C3032" s="3" t="s">
        <v>54</v>
      </c>
      <c r="D3032" s="3" t="s">
        <v>43</v>
      </c>
      <c r="Y3032" s="3">
        <v>5</v>
      </c>
    </row>
    <row r="3033" spans="1:25" ht="15.75" customHeight="1" x14ac:dyDescent="0.25">
      <c r="A3033" s="2">
        <v>44055.900239837967</v>
      </c>
      <c r="B3033" s="2" t="s">
        <v>457</v>
      </c>
      <c r="C3033" s="3" t="s">
        <v>50</v>
      </c>
      <c r="D3033" s="3" t="s">
        <v>69</v>
      </c>
      <c r="O3033" s="3" t="s">
        <v>70</v>
      </c>
      <c r="Q3033" s="3" t="s">
        <v>71</v>
      </c>
      <c r="R3033" s="3">
        <v>4</v>
      </c>
      <c r="S3033" s="3">
        <v>1</v>
      </c>
      <c r="T3033" s="3">
        <v>1</v>
      </c>
      <c r="U3033" s="3">
        <v>2</v>
      </c>
      <c r="V3033" s="3">
        <v>5</v>
      </c>
      <c r="W3033" s="3" t="s">
        <v>89</v>
      </c>
      <c r="X3033" s="3">
        <v>5</v>
      </c>
    </row>
    <row r="3034" spans="1:25" ht="15.75" customHeight="1" x14ac:dyDescent="0.25">
      <c r="A3034" s="2">
        <v>44055.900895393519</v>
      </c>
      <c r="B3034" s="2" t="s">
        <v>457</v>
      </c>
      <c r="C3034" s="3" t="s">
        <v>50</v>
      </c>
      <c r="D3034" s="3" t="s">
        <v>69</v>
      </c>
      <c r="O3034" s="3" t="s">
        <v>70</v>
      </c>
      <c r="Q3034" s="3" t="s">
        <v>71</v>
      </c>
      <c r="R3034" s="3">
        <v>4</v>
      </c>
      <c r="S3034" s="3">
        <v>5</v>
      </c>
      <c r="T3034" s="3">
        <v>2</v>
      </c>
      <c r="U3034" s="3">
        <v>2</v>
      </c>
      <c r="V3034" s="3">
        <v>2</v>
      </c>
      <c r="W3034" s="3" t="s">
        <v>89</v>
      </c>
      <c r="X3034" s="3">
        <v>5</v>
      </c>
    </row>
    <row r="3035" spans="1:25" ht="15.75" customHeight="1" x14ac:dyDescent="0.25">
      <c r="A3035" s="2">
        <v>44055.907932326387</v>
      </c>
      <c r="B3035" s="2" t="s">
        <v>457</v>
      </c>
      <c r="C3035" s="3" t="s">
        <v>50</v>
      </c>
      <c r="D3035" s="3" t="s">
        <v>43</v>
      </c>
      <c r="Y3035" s="3">
        <v>5</v>
      </c>
    </row>
    <row r="3036" spans="1:25" ht="15.75" customHeight="1" x14ac:dyDescent="0.25">
      <c r="A3036" s="2">
        <v>44055.909623055559</v>
      </c>
      <c r="B3036" s="2" t="s">
        <v>457</v>
      </c>
      <c r="C3036" s="3" t="s">
        <v>50</v>
      </c>
      <c r="D3036" s="3" t="s">
        <v>43</v>
      </c>
      <c r="Y3036" s="3">
        <v>5</v>
      </c>
    </row>
    <row r="3037" spans="1:25" ht="15.75" customHeight="1" x14ac:dyDescent="0.25">
      <c r="A3037" s="2">
        <v>44055.912226990738</v>
      </c>
      <c r="B3037" s="2" t="s">
        <v>457</v>
      </c>
      <c r="C3037" s="3" t="s">
        <v>50</v>
      </c>
      <c r="D3037" s="3" t="s">
        <v>69</v>
      </c>
      <c r="O3037" s="3" t="s">
        <v>44</v>
      </c>
      <c r="P3037" s="3" t="s">
        <v>579</v>
      </c>
      <c r="Q3037" s="3" t="s">
        <v>44</v>
      </c>
      <c r="R3037" s="3">
        <v>4</v>
      </c>
      <c r="S3037" s="3">
        <v>1</v>
      </c>
      <c r="T3037" s="3">
        <v>1</v>
      </c>
      <c r="U3037" s="3">
        <v>1</v>
      </c>
      <c r="V3037" s="3">
        <v>5</v>
      </c>
      <c r="W3037" s="3" t="s">
        <v>580</v>
      </c>
      <c r="X3037" s="3">
        <v>5</v>
      </c>
    </row>
    <row r="3038" spans="1:25" ht="15.75" customHeight="1" x14ac:dyDescent="0.25">
      <c r="A3038" s="2">
        <v>44055.913748634259</v>
      </c>
      <c r="B3038" s="2" t="s">
        <v>457</v>
      </c>
      <c r="C3038" s="3" t="s">
        <v>50</v>
      </c>
      <c r="D3038" s="3" t="s">
        <v>69</v>
      </c>
      <c r="O3038" s="3" t="s">
        <v>70</v>
      </c>
      <c r="Q3038" s="3" t="s">
        <v>71</v>
      </c>
      <c r="R3038" s="3">
        <v>5</v>
      </c>
      <c r="S3038" s="3">
        <v>3</v>
      </c>
      <c r="T3038" s="3">
        <v>3</v>
      </c>
      <c r="U3038" s="3">
        <v>1</v>
      </c>
      <c r="V3038" s="3">
        <v>3</v>
      </c>
      <c r="W3038" s="3" t="s">
        <v>89</v>
      </c>
      <c r="X3038" s="3">
        <v>3</v>
      </c>
    </row>
    <row r="3039" spans="1:25" ht="15.75" customHeight="1" x14ac:dyDescent="0.25">
      <c r="A3039" s="2">
        <v>44055.915269513891</v>
      </c>
      <c r="B3039" s="2" t="s">
        <v>457</v>
      </c>
      <c r="C3039" s="3" t="s">
        <v>50</v>
      </c>
      <c r="D3039" s="3" t="s">
        <v>69</v>
      </c>
      <c r="O3039" s="3" t="s">
        <v>70</v>
      </c>
      <c r="Q3039" s="3" t="s">
        <v>44</v>
      </c>
      <c r="R3039" s="3">
        <v>5</v>
      </c>
      <c r="S3039" s="3">
        <v>3</v>
      </c>
      <c r="T3039" s="3">
        <v>3</v>
      </c>
      <c r="U3039" s="3">
        <v>2</v>
      </c>
      <c r="V3039" s="3">
        <v>4</v>
      </c>
      <c r="W3039" s="3" t="s">
        <v>89</v>
      </c>
      <c r="X3039" s="3">
        <v>4</v>
      </c>
    </row>
    <row r="3040" spans="1:25" ht="15.75" customHeight="1" x14ac:dyDescent="0.25">
      <c r="A3040" s="2">
        <v>44055.919314409723</v>
      </c>
      <c r="B3040" s="2" t="s">
        <v>457</v>
      </c>
      <c r="C3040" s="3" t="s">
        <v>50</v>
      </c>
      <c r="D3040" s="3" t="s">
        <v>43</v>
      </c>
      <c r="Y3040" s="3">
        <v>5</v>
      </c>
    </row>
    <row r="3041" spans="1:25" ht="15.75" customHeight="1" x14ac:dyDescent="0.25">
      <c r="A3041" s="2">
        <v>44055.923896898152</v>
      </c>
      <c r="B3041" s="2" t="s">
        <v>457</v>
      </c>
      <c r="C3041" s="3" t="s">
        <v>52</v>
      </c>
      <c r="D3041" s="3" t="s">
        <v>43</v>
      </c>
      <c r="Y3041" s="3">
        <v>5</v>
      </c>
    </row>
    <row r="3042" spans="1:25" ht="15.75" customHeight="1" x14ac:dyDescent="0.25">
      <c r="A3042" s="2">
        <v>44055.934064398149</v>
      </c>
      <c r="B3042" s="2" t="s">
        <v>457</v>
      </c>
      <c r="C3042" s="3" t="s">
        <v>50</v>
      </c>
      <c r="D3042" s="3" t="s">
        <v>43</v>
      </c>
      <c r="Y3042" s="3">
        <v>5</v>
      </c>
    </row>
    <row r="3043" spans="1:25" ht="15.75" customHeight="1" x14ac:dyDescent="0.25">
      <c r="A3043" s="2">
        <v>44055.971077847222</v>
      </c>
      <c r="B3043" s="2" t="s">
        <v>457</v>
      </c>
      <c r="C3043" s="3" t="s">
        <v>50</v>
      </c>
      <c r="D3043" s="3" t="s">
        <v>69</v>
      </c>
      <c r="O3043" s="3" t="s">
        <v>44</v>
      </c>
      <c r="P3043" s="3" t="s">
        <v>581</v>
      </c>
      <c r="Q3043" s="3" t="s">
        <v>64</v>
      </c>
      <c r="R3043" s="3">
        <v>5</v>
      </c>
      <c r="S3043" s="3">
        <v>5</v>
      </c>
      <c r="T3043" s="3">
        <v>5</v>
      </c>
      <c r="U3043" s="3">
        <v>5</v>
      </c>
      <c r="V3043" s="3">
        <v>5</v>
      </c>
      <c r="W3043" s="3" t="s">
        <v>72</v>
      </c>
      <c r="X3043" s="3">
        <v>4</v>
      </c>
    </row>
    <row r="3044" spans="1:25" ht="15.75" customHeight="1" x14ac:dyDescent="0.25">
      <c r="A3044" s="2">
        <v>44055.978898784721</v>
      </c>
      <c r="B3044" s="2" t="s">
        <v>457</v>
      </c>
      <c r="C3044" s="3" t="s">
        <v>444</v>
      </c>
      <c r="D3044" s="3" t="s">
        <v>43</v>
      </c>
      <c r="Y3044" s="3">
        <v>5</v>
      </c>
    </row>
    <row r="3045" spans="1:25" ht="15.75" customHeight="1" x14ac:dyDescent="0.25">
      <c r="A3045" s="2">
        <v>44055.983497592591</v>
      </c>
      <c r="B3045" s="2" t="s">
        <v>457</v>
      </c>
      <c r="C3045" s="3" t="s">
        <v>68</v>
      </c>
      <c r="D3045" s="3" t="s">
        <v>43</v>
      </c>
      <c r="Y3045" s="3">
        <v>5</v>
      </c>
    </row>
    <row r="3046" spans="1:25" ht="15.75" customHeight="1" x14ac:dyDescent="0.25">
      <c r="A3046" s="2">
        <v>44055.985900636573</v>
      </c>
      <c r="B3046" s="2" t="s">
        <v>457</v>
      </c>
      <c r="C3046" s="3" t="s">
        <v>50</v>
      </c>
      <c r="D3046" s="3" t="s">
        <v>43</v>
      </c>
      <c r="Y3046" s="3">
        <v>5</v>
      </c>
    </row>
    <row r="3047" spans="1:25" ht="15.75" customHeight="1" x14ac:dyDescent="0.25">
      <c r="A3047" s="2">
        <v>44055.988084085649</v>
      </c>
      <c r="B3047" s="2" t="s">
        <v>457</v>
      </c>
      <c r="C3047" s="3" t="s">
        <v>68</v>
      </c>
      <c r="D3047" s="3" t="s">
        <v>69</v>
      </c>
      <c r="O3047" s="3" t="s">
        <v>70</v>
      </c>
      <c r="Q3047" s="3" t="s">
        <v>71</v>
      </c>
      <c r="R3047" s="3">
        <v>3</v>
      </c>
      <c r="S3047" s="3">
        <v>4</v>
      </c>
      <c r="T3047" s="3">
        <v>3</v>
      </c>
      <c r="U3047" s="3">
        <v>4</v>
      </c>
      <c r="V3047" s="3">
        <v>4</v>
      </c>
      <c r="W3047" s="3" t="s">
        <v>582</v>
      </c>
      <c r="X3047" s="3">
        <v>4</v>
      </c>
    </row>
    <row r="3048" spans="1:25" ht="15.75" customHeight="1" x14ac:dyDescent="0.25">
      <c r="A3048" s="2">
        <v>44055.989888171302</v>
      </c>
      <c r="B3048" s="2" t="s">
        <v>457</v>
      </c>
      <c r="C3048" s="3" t="s">
        <v>50</v>
      </c>
      <c r="D3048" s="3" t="s">
        <v>43</v>
      </c>
      <c r="Y3048" s="3">
        <v>5</v>
      </c>
    </row>
    <row r="3049" spans="1:25" ht="15.75" customHeight="1" x14ac:dyDescent="0.25">
      <c r="A3049" s="2">
        <v>44056.129653368058</v>
      </c>
      <c r="B3049" s="2" t="s">
        <v>457</v>
      </c>
      <c r="C3049" s="3" t="s">
        <v>67</v>
      </c>
      <c r="D3049" s="3" t="s">
        <v>43</v>
      </c>
      <c r="Y3049" s="3">
        <v>5</v>
      </c>
    </row>
    <row r="3050" spans="1:25" ht="15.75" customHeight="1" x14ac:dyDescent="0.25">
      <c r="A3050" s="2">
        <v>44056.134711435181</v>
      </c>
      <c r="B3050" s="2" t="s">
        <v>457</v>
      </c>
      <c r="C3050" s="3" t="s">
        <v>67</v>
      </c>
      <c r="D3050" s="3" t="s">
        <v>84</v>
      </c>
    </row>
    <row r="3051" spans="1:25" ht="15.75" customHeight="1" x14ac:dyDescent="0.25">
      <c r="A3051" s="2">
        <v>44056.161720682867</v>
      </c>
      <c r="B3051" s="2" t="s">
        <v>457</v>
      </c>
      <c r="C3051" s="3" t="s">
        <v>50</v>
      </c>
      <c r="D3051" s="3" t="s">
        <v>69</v>
      </c>
      <c r="O3051" s="3" t="s">
        <v>70</v>
      </c>
      <c r="Q3051" s="3" t="s">
        <v>44</v>
      </c>
      <c r="R3051" s="3">
        <v>5</v>
      </c>
      <c r="S3051" s="3">
        <v>5</v>
      </c>
      <c r="T3051" s="3">
        <v>5</v>
      </c>
      <c r="U3051" s="3">
        <v>5</v>
      </c>
      <c r="V3051" s="3">
        <v>5</v>
      </c>
      <c r="W3051" s="3" t="s">
        <v>583</v>
      </c>
      <c r="X3051" s="3">
        <v>5</v>
      </c>
    </row>
    <row r="3052" spans="1:25" ht="15.75" customHeight="1" x14ac:dyDescent="0.25">
      <c r="A3052" s="2">
        <v>44056.243797939816</v>
      </c>
      <c r="B3052" s="2" t="s">
        <v>457</v>
      </c>
      <c r="C3052" s="3" t="s">
        <v>67</v>
      </c>
      <c r="D3052" s="3" t="s">
        <v>78</v>
      </c>
      <c r="E3052" s="3" t="s">
        <v>81</v>
      </c>
      <c r="F3052" s="3">
        <v>5</v>
      </c>
      <c r="G3052" s="3">
        <v>1</v>
      </c>
      <c r="H3052" s="3">
        <v>1</v>
      </c>
      <c r="I3052" s="3">
        <v>5</v>
      </c>
      <c r="J3052" s="3">
        <v>5</v>
      </c>
    </row>
    <row r="3053" spans="1:25" ht="15.75" customHeight="1" x14ac:dyDescent="0.25">
      <c r="A3053" s="2">
        <v>44056.245957581021</v>
      </c>
      <c r="B3053" s="2" t="s">
        <v>457</v>
      </c>
      <c r="C3053" s="3" t="s">
        <v>68</v>
      </c>
      <c r="D3053" s="3" t="s">
        <v>69</v>
      </c>
      <c r="O3053" s="3" t="s">
        <v>70</v>
      </c>
      <c r="Q3053" s="3" t="s">
        <v>71</v>
      </c>
      <c r="R3053" s="3">
        <v>5</v>
      </c>
      <c r="S3053" s="3">
        <v>1</v>
      </c>
      <c r="T3053" s="3">
        <v>3</v>
      </c>
      <c r="U3053" s="3">
        <v>3</v>
      </c>
      <c r="V3053" s="3">
        <v>4</v>
      </c>
      <c r="W3053" s="3" t="s">
        <v>476</v>
      </c>
      <c r="X3053" s="3">
        <v>4</v>
      </c>
    </row>
    <row r="3054" spans="1:25" ht="15.75" customHeight="1" x14ac:dyDescent="0.25">
      <c r="A3054" s="2">
        <v>44056.272024837963</v>
      </c>
      <c r="B3054" s="2" t="s">
        <v>457</v>
      </c>
      <c r="C3054" s="3" t="s">
        <v>52</v>
      </c>
      <c r="D3054" s="3" t="s">
        <v>43</v>
      </c>
      <c r="Y3054" s="3">
        <v>5</v>
      </c>
    </row>
    <row r="3055" spans="1:25" ht="15.75" customHeight="1" x14ac:dyDescent="0.25">
      <c r="A3055" s="2">
        <v>44056.27600633102</v>
      </c>
      <c r="B3055" s="2" t="s">
        <v>457</v>
      </c>
      <c r="C3055" s="3" t="s">
        <v>50</v>
      </c>
      <c r="D3055" s="3" t="s">
        <v>43</v>
      </c>
      <c r="Y3055" s="3">
        <v>5</v>
      </c>
    </row>
    <row r="3056" spans="1:25" ht="15.75" customHeight="1" x14ac:dyDescent="0.25">
      <c r="A3056" s="2">
        <v>44056.280842175925</v>
      </c>
      <c r="B3056" s="2" t="s">
        <v>457</v>
      </c>
      <c r="C3056" s="3" t="s">
        <v>50</v>
      </c>
      <c r="D3056" s="3" t="s">
        <v>69</v>
      </c>
      <c r="O3056" s="3" t="s">
        <v>70</v>
      </c>
      <c r="Q3056" s="3" t="s">
        <v>71</v>
      </c>
      <c r="R3056" s="3">
        <v>4</v>
      </c>
      <c r="S3056" s="3">
        <v>5</v>
      </c>
      <c r="T3056" s="3">
        <v>3</v>
      </c>
      <c r="U3056" s="3">
        <v>4</v>
      </c>
      <c r="V3056" s="3">
        <v>4</v>
      </c>
      <c r="W3056" s="3" t="s">
        <v>89</v>
      </c>
      <c r="X3056" s="3">
        <v>5</v>
      </c>
    </row>
    <row r="3057" spans="1:25" ht="15.75" customHeight="1" x14ac:dyDescent="0.25">
      <c r="A3057" s="2">
        <v>44056.298810335647</v>
      </c>
      <c r="B3057" s="2" t="s">
        <v>457</v>
      </c>
      <c r="C3057" s="3" t="s">
        <v>68</v>
      </c>
      <c r="D3057" s="3" t="s">
        <v>69</v>
      </c>
      <c r="O3057" s="3" t="s">
        <v>44</v>
      </c>
      <c r="P3057" s="3" t="s">
        <v>584</v>
      </c>
      <c r="Q3057" s="3" t="s">
        <v>44</v>
      </c>
      <c r="R3057" s="3">
        <v>5</v>
      </c>
      <c r="S3057" s="3">
        <v>5</v>
      </c>
      <c r="T3057" s="3">
        <v>5</v>
      </c>
      <c r="U3057" s="3">
        <v>5</v>
      </c>
      <c r="V3057" s="3">
        <v>5</v>
      </c>
      <c r="W3057" s="3" t="s">
        <v>82</v>
      </c>
      <c r="X3057" s="3">
        <v>5</v>
      </c>
    </row>
    <row r="3058" spans="1:25" ht="15.75" customHeight="1" x14ac:dyDescent="0.25">
      <c r="A3058" s="2">
        <v>44056.298936712963</v>
      </c>
      <c r="B3058" s="2" t="s">
        <v>457</v>
      </c>
      <c r="C3058" s="3" t="s">
        <v>110</v>
      </c>
      <c r="D3058" s="3" t="s">
        <v>69</v>
      </c>
      <c r="O3058" s="3" t="s">
        <v>70</v>
      </c>
      <c r="Q3058" s="3" t="s">
        <v>71</v>
      </c>
      <c r="R3058" s="3">
        <v>2</v>
      </c>
      <c r="S3058" s="3">
        <v>1</v>
      </c>
      <c r="T3058" s="3">
        <v>2</v>
      </c>
      <c r="U3058" s="3">
        <v>2</v>
      </c>
      <c r="V3058" s="3">
        <v>2</v>
      </c>
      <c r="W3058" s="3" t="s">
        <v>363</v>
      </c>
      <c r="X3058" s="3">
        <v>3</v>
      </c>
    </row>
    <row r="3059" spans="1:25" ht="15.75" customHeight="1" x14ac:dyDescent="0.25">
      <c r="A3059" s="2">
        <v>44056.303418518517</v>
      </c>
      <c r="B3059" s="2" t="s">
        <v>457</v>
      </c>
      <c r="C3059" s="3" t="s">
        <v>52</v>
      </c>
      <c r="D3059" s="3" t="s">
        <v>43</v>
      </c>
      <c r="Y3059" s="3">
        <v>5</v>
      </c>
    </row>
    <row r="3060" spans="1:25" ht="15.75" customHeight="1" x14ac:dyDescent="0.25">
      <c r="A3060" s="2">
        <v>44056.305462256947</v>
      </c>
      <c r="B3060" s="2" t="s">
        <v>457</v>
      </c>
      <c r="C3060" s="3" t="s">
        <v>50</v>
      </c>
      <c r="D3060" s="3" t="s">
        <v>69</v>
      </c>
      <c r="O3060" s="3" t="s">
        <v>44</v>
      </c>
      <c r="P3060" s="3" t="s">
        <v>585</v>
      </c>
      <c r="Q3060" s="3" t="s">
        <v>64</v>
      </c>
      <c r="R3060" s="3">
        <v>3</v>
      </c>
      <c r="S3060" s="3">
        <v>1</v>
      </c>
      <c r="T3060" s="3">
        <v>3</v>
      </c>
      <c r="U3060" s="3">
        <v>5</v>
      </c>
      <c r="V3060" s="3">
        <v>5</v>
      </c>
      <c r="W3060" s="3" t="s">
        <v>463</v>
      </c>
      <c r="X3060" s="3">
        <v>5</v>
      </c>
    </row>
    <row r="3061" spans="1:25" ht="15.75" customHeight="1" x14ac:dyDescent="0.25">
      <c r="A3061" s="2">
        <v>44056.324658136575</v>
      </c>
      <c r="B3061" s="2" t="s">
        <v>457</v>
      </c>
      <c r="C3061" s="3" t="s">
        <v>50</v>
      </c>
      <c r="D3061" s="3" t="s">
        <v>69</v>
      </c>
      <c r="O3061" s="3" t="s">
        <v>70</v>
      </c>
      <c r="Q3061" s="3" t="s">
        <v>71</v>
      </c>
      <c r="R3061" s="3">
        <v>4</v>
      </c>
      <c r="S3061" s="3">
        <v>1</v>
      </c>
      <c r="T3061" s="3">
        <v>2</v>
      </c>
      <c r="U3061" s="3">
        <v>3</v>
      </c>
      <c r="V3061" s="3">
        <v>2</v>
      </c>
      <c r="W3061" s="3" t="s">
        <v>459</v>
      </c>
      <c r="X3061" s="3">
        <v>4</v>
      </c>
    </row>
    <row r="3062" spans="1:25" ht="15.75" customHeight="1" x14ac:dyDescent="0.25">
      <c r="A3062" s="2">
        <v>44056.328461562502</v>
      </c>
      <c r="B3062" s="2" t="s">
        <v>457</v>
      </c>
      <c r="C3062" s="3" t="s">
        <v>48</v>
      </c>
      <c r="D3062" s="3" t="s">
        <v>43</v>
      </c>
      <c r="Y3062" s="3">
        <v>5</v>
      </c>
    </row>
    <row r="3063" spans="1:25" ht="15.75" customHeight="1" x14ac:dyDescent="0.25">
      <c r="A3063" s="2">
        <v>44056.33219533565</v>
      </c>
      <c r="B3063" s="2" t="s">
        <v>457</v>
      </c>
      <c r="C3063" s="3" t="s">
        <v>47</v>
      </c>
      <c r="D3063" s="3" t="s">
        <v>78</v>
      </c>
      <c r="E3063" s="3" t="s">
        <v>81</v>
      </c>
      <c r="F3063" s="3">
        <v>5</v>
      </c>
      <c r="G3063" s="3">
        <v>1</v>
      </c>
      <c r="H3063" s="3">
        <v>5</v>
      </c>
      <c r="I3063" s="3">
        <v>5</v>
      </c>
      <c r="J3063" s="3">
        <v>5</v>
      </c>
    </row>
    <row r="3064" spans="1:25" ht="15.75" customHeight="1" x14ac:dyDescent="0.25">
      <c r="A3064" s="2">
        <v>44056.335448831014</v>
      </c>
      <c r="B3064" s="2" t="s">
        <v>457</v>
      </c>
      <c r="C3064" s="3" t="s">
        <v>50</v>
      </c>
      <c r="D3064" s="3" t="s">
        <v>69</v>
      </c>
      <c r="O3064" s="3" t="s">
        <v>70</v>
      </c>
      <c r="Q3064" s="3" t="s">
        <v>64</v>
      </c>
      <c r="R3064" s="3">
        <v>1</v>
      </c>
      <c r="S3064" s="3">
        <v>3</v>
      </c>
      <c r="T3064" s="3">
        <v>3</v>
      </c>
      <c r="U3064" s="3">
        <v>3</v>
      </c>
      <c r="V3064" s="3">
        <v>3</v>
      </c>
      <c r="W3064" s="3" t="s">
        <v>458</v>
      </c>
      <c r="X3064" s="3">
        <v>4</v>
      </c>
    </row>
    <row r="3065" spans="1:25" ht="15.75" customHeight="1" x14ac:dyDescent="0.25">
      <c r="A3065" s="2">
        <v>44056.347325289353</v>
      </c>
      <c r="B3065" s="2" t="s">
        <v>457</v>
      </c>
      <c r="C3065" s="3" t="s">
        <v>47</v>
      </c>
      <c r="D3065" s="3" t="s">
        <v>43</v>
      </c>
      <c r="Y3065" s="3">
        <v>5</v>
      </c>
    </row>
    <row r="3066" spans="1:25" ht="15.75" customHeight="1" x14ac:dyDescent="0.25">
      <c r="A3066" s="2">
        <v>44056.352505254632</v>
      </c>
      <c r="B3066" s="2" t="s">
        <v>457</v>
      </c>
      <c r="C3066" s="3" t="s">
        <v>50</v>
      </c>
      <c r="D3066" s="3" t="s">
        <v>69</v>
      </c>
      <c r="O3066" s="3" t="s">
        <v>70</v>
      </c>
      <c r="Q3066" s="3" t="s">
        <v>64</v>
      </c>
      <c r="R3066" s="3">
        <v>5</v>
      </c>
      <c r="S3066" s="3">
        <v>1</v>
      </c>
      <c r="T3066" s="3">
        <v>3</v>
      </c>
      <c r="U3066" s="3">
        <v>4</v>
      </c>
      <c r="V3066" s="3">
        <v>4</v>
      </c>
      <c r="W3066" s="3" t="s">
        <v>459</v>
      </c>
      <c r="X3066" s="3">
        <v>3</v>
      </c>
    </row>
    <row r="3067" spans="1:25" ht="15.75" customHeight="1" x14ac:dyDescent="0.25">
      <c r="A3067" s="2">
        <v>44056.357728009258</v>
      </c>
      <c r="B3067" s="2" t="s">
        <v>457</v>
      </c>
      <c r="C3067" s="3" t="s">
        <v>50</v>
      </c>
      <c r="D3067" s="3" t="s">
        <v>69</v>
      </c>
      <c r="O3067" s="3" t="s">
        <v>70</v>
      </c>
      <c r="Q3067" s="3" t="s">
        <v>71</v>
      </c>
      <c r="R3067" s="3">
        <v>5</v>
      </c>
      <c r="S3067" s="3">
        <v>1</v>
      </c>
      <c r="T3067" s="3">
        <v>4</v>
      </c>
      <c r="U3067" s="3">
        <v>3</v>
      </c>
      <c r="V3067" s="3">
        <v>3</v>
      </c>
      <c r="W3067" s="3" t="s">
        <v>586</v>
      </c>
      <c r="X3067" s="3">
        <v>5</v>
      </c>
    </row>
    <row r="3068" spans="1:25" ht="15.75" customHeight="1" x14ac:dyDescent="0.25">
      <c r="A3068" s="2">
        <v>44056.36226037037</v>
      </c>
      <c r="B3068" s="2" t="s">
        <v>457</v>
      </c>
      <c r="C3068" s="3" t="s">
        <v>47</v>
      </c>
      <c r="D3068" s="3" t="s">
        <v>43</v>
      </c>
      <c r="Y3068" s="3">
        <v>5</v>
      </c>
    </row>
    <row r="3069" spans="1:25" ht="15.75" customHeight="1" x14ac:dyDescent="0.25">
      <c r="A3069" s="2">
        <v>44056.362588310185</v>
      </c>
      <c r="B3069" s="2" t="s">
        <v>457</v>
      </c>
      <c r="C3069" s="3" t="s">
        <v>50</v>
      </c>
      <c r="D3069" s="3" t="s">
        <v>69</v>
      </c>
      <c r="O3069" s="3" t="s">
        <v>44</v>
      </c>
      <c r="P3069" s="3" t="s">
        <v>587</v>
      </c>
      <c r="Q3069" s="3" t="s">
        <v>44</v>
      </c>
      <c r="R3069" s="3">
        <v>5</v>
      </c>
      <c r="S3069" s="3">
        <v>2</v>
      </c>
      <c r="T3069" s="3">
        <v>3</v>
      </c>
      <c r="U3069" s="3">
        <v>3</v>
      </c>
      <c r="V3069" s="3">
        <v>3</v>
      </c>
      <c r="W3069" s="3" t="s">
        <v>588</v>
      </c>
      <c r="X3069" s="3">
        <v>5</v>
      </c>
    </row>
    <row r="3070" spans="1:25" ht="15.75" customHeight="1" x14ac:dyDescent="0.25">
      <c r="A3070" s="2">
        <v>44056.363702962961</v>
      </c>
      <c r="B3070" s="2" t="s">
        <v>457</v>
      </c>
      <c r="C3070" s="3" t="s">
        <v>101</v>
      </c>
      <c r="D3070" s="3" t="s">
        <v>43</v>
      </c>
      <c r="Y3070" s="3">
        <v>5</v>
      </c>
    </row>
    <row r="3071" spans="1:25" ht="15.75" customHeight="1" x14ac:dyDescent="0.25">
      <c r="A3071" s="2">
        <v>44056.378284456019</v>
      </c>
      <c r="B3071" s="2" t="s">
        <v>457</v>
      </c>
      <c r="C3071" s="3" t="s">
        <v>47</v>
      </c>
      <c r="D3071" s="3" t="s">
        <v>43</v>
      </c>
      <c r="Y3071" s="3">
        <v>5</v>
      </c>
    </row>
    <row r="3072" spans="1:25" ht="15.75" customHeight="1" x14ac:dyDescent="0.25">
      <c r="A3072" s="2">
        <v>44056.387810358792</v>
      </c>
      <c r="B3072" s="2" t="s">
        <v>457</v>
      </c>
      <c r="C3072" s="3" t="s">
        <v>50</v>
      </c>
      <c r="D3072" s="3" t="s">
        <v>43</v>
      </c>
      <c r="Y3072" s="3">
        <v>3</v>
      </c>
    </row>
    <row r="3073" spans="1:25" ht="15.75" customHeight="1" x14ac:dyDescent="0.25">
      <c r="A3073" s="2">
        <v>44056.397243414351</v>
      </c>
      <c r="B3073" s="2" t="s">
        <v>457</v>
      </c>
      <c r="C3073" s="3" t="s">
        <v>52</v>
      </c>
      <c r="D3073" s="3" t="s">
        <v>43</v>
      </c>
      <c r="Y3073" s="3">
        <v>5</v>
      </c>
    </row>
    <row r="3074" spans="1:25" ht="15.75" customHeight="1" x14ac:dyDescent="0.25">
      <c r="A3074" s="2">
        <v>44056.399298078701</v>
      </c>
      <c r="B3074" s="2" t="s">
        <v>457</v>
      </c>
      <c r="C3074" s="3" t="s">
        <v>50</v>
      </c>
      <c r="D3074" s="3" t="s">
        <v>43</v>
      </c>
      <c r="Y3074" s="3">
        <v>5</v>
      </c>
    </row>
    <row r="3075" spans="1:25" ht="15.75" customHeight="1" x14ac:dyDescent="0.25">
      <c r="A3075" s="2">
        <v>44056.400647141199</v>
      </c>
      <c r="B3075" s="2" t="s">
        <v>457</v>
      </c>
      <c r="C3075" s="3" t="s">
        <v>50</v>
      </c>
      <c r="D3075" s="3" t="s">
        <v>69</v>
      </c>
      <c r="O3075" s="3" t="s">
        <v>70</v>
      </c>
      <c r="Q3075" s="3" t="s">
        <v>71</v>
      </c>
      <c r="R3075" s="3">
        <v>5</v>
      </c>
      <c r="S3075" s="3">
        <v>3</v>
      </c>
      <c r="T3075" s="3">
        <v>3</v>
      </c>
      <c r="U3075" s="3">
        <v>3</v>
      </c>
      <c r="V3075" s="3">
        <v>3</v>
      </c>
      <c r="W3075" s="3" t="s">
        <v>136</v>
      </c>
      <c r="X3075" s="3">
        <v>3</v>
      </c>
    </row>
    <row r="3076" spans="1:25" ht="15.75" customHeight="1" x14ac:dyDescent="0.25">
      <c r="A3076" s="2">
        <v>44056.406007465281</v>
      </c>
      <c r="B3076" s="2" t="s">
        <v>457</v>
      </c>
      <c r="C3076" s="3" t="s">
        <v>50</v>
      </c>
      <c r="D3076" s="3" t="s">
        <v>69</v>
      </c>
      <c r="O3076" s="3" t="s">
        <v>70</v>
      </c>
      <c r="Q3076" s="3" t="s">
        <v>71</v>
      </c>
      <c r="R3076" s="3">
        <v>4</v>
      </c>
      <c r="S3076" s="3">
        <v>1</v>
      </c>
      <c r="T3076" s="3">
        <v>2</v>
      </c>
      <c r="U3076" s="3">
        <v>3</v>
      </c>
      <c r="V3076" s="3">
        <v>3</v>
      </c>
      <c r="W3076" s="3" t="s">
        <v>459</v>
      </c>
      <c r="X3076" s="3">
        <v>5</v>
      </c>
    </row>
    <row r="3077" spans="1:25" ht="15.75" customHeight="1" x14ac:dyDescent="0.25">
      <c r="A3077" s="2">
        <v>44056.407801238427</v>
      </c>
      <c r="B3077" s="2" t="s">
        <v>457</v>
      </c>
      <c r="C3077" s="3" t="s">
        <v>58</v>
      </c>
      <c r="D3077" s="3" t="s">
        <v>43</v>
      </c>
      <c r="Y3077" s="3">
        <v>5</v>
      </c>
    </row>
    <row r="3078" spans="1:25" ht="15.75" customHeight="1" x14ac:dyDescent="0.25">
      <c r="A3078" s="2">
        <v>44056.40963480324</v>
      </c>
      <c r="B3078" s="2" t="s">
        <v>457</v>
      </c>
      <c r="C3078" s="3" t="s">
        <v>50</v>
      </c>
      <c r="D3078" s="3" t="s">
        <v>43</v>
      </c>
      <c r="Y3078" s="3">
        <v>5</v>
      </c>
    </row>
    <row r="3079" spans="1:25" ht="15.75" customHeight="1" x14ac:dyDescent="0.25">
      <c r="A3079" s="2">
        <v>44056.411336273144</v>
      </c>
      <c r="B3079" s="2" t="s">
        <v>457</v>
      </c>
      <c r="C3079" s="3" t="s">
        <v>52</v>
      </c>
      <c r="D3079" s="3" t="s">
        <v>43</v>
      </c>
      <c r="Y3079" s="3">
        <v>5</v>
      </c>
    </row>
    <row r="3080" spans="1:25" ht="15.75" customHeight="1" x14ac:dyDescent="0.25">
      <c r="A3080" s="2">
        <v>44056.416369236111</v>
      </c>
      <c r="B3080" s="2" t="s">
        <v>457</v>
      </c>
      <c r="C3080" s="3" t="s">
        <v>50</v>
      </c>
      <c r="D3080" s="3" t="s">
        <v>69</v>
      </c>
      <c r="O3080" s="3" t="s">
        <v>70</v>
      </c>
      <c r="Q3080" s="3" t="s">
        <v>71</v>
      </c>
      <c r="R3080" s="3">
        <v>5</v>
      </c>
      <c r="S3080" s="3">
        <v>5</v>
      </c>
      <c r="T3080" s="3">
        <v>3</v>
      </c>
      <c r="U3080" s="3">
        <v>5</v>
      </c>
      <c r="V3080" s="3">
        <v>5</v>
      </c>
      <c r="W3080" s="3" t="s">
        <v>89</v>
      </c>
      <c r="X3080" s="3">
        <v>5</v>
      </c>
    </row>
    <row r="3081" spans="1:25" ht="15.75" customHeight="1" x14ac:dyDescent="0.25">
      <c r="A3081" s="2">
        <v>44056.419613182872</v>
      </c>
      <c r="B3081" s="2" t="s">
        <v>457</v>
      </c>
      <c r="C3081" s="3" t="s">
        <v>50</v>
      </c>
      <c r="D3081" s="3" t="s">
        <v>69</v>
      </c>
      <c r="O3081" s="3" t="s">
        <v>70</v>
      </c>
      <c r="Q3081" s="3" t="s">
        <v>44</v>
      </c>
      <c r="R3081" s="3">
        <v>5</v>
      </c>
      <c r="S3081" s="3">
        <v>5</v>
      </c>
      <c r="T3081" s="3">
        <v>5</v>
      </c>
      <c r="U3081" s="3">
        <v>3</v>
      </c>
      <c r="V3081" s="3">
        <v>5</v>
      </c>
      <c r="W3081" s="3" t="s">
        <v>156</v>
      </c>
      <c r="X3081" s="3">
        <v>5</v>
      </c>
    </row>
    <row r="3082" spans="1:25" ht="15.75" customHeight="1" x14ac:dyDescent="0.25">
      <c r="A3082" s="2">
        <v>44056.430255925923</v>
      </c>
      <c r="B3082" s="2" t="s">
        <v>457</v>
      </c>
      <c r="C3082" s="3" t="s">
        <v>45</v>
      </c>
      <c r="D3082" s="3" t="s">
        <v>43</v>
      </c>
      <c r="Y3082" s="3">
        <v>5</v>
      </c>
    </row>
    <row r="3083" spans="1:25" ht="15.75" customHeight="1" x14ac:dyDescent="0.25">
      <c r="A3083" s="2">
        <v>44056.439980868061</v>
      </c>
      <c r="B3083" s="2" t="s">
        <v>457</v>
      </c>
      <c r="C3083" s="3" t="s">
        <v>50</v>
      </c>
      <c r="D3083" s="3" t="s">
        <v>69</v>
      </c>
      <c r="O3083" s="3" t="s">
        <v>44</v>
      </c>
      <c r="P3083" s="3" t="s">
        <v>589</v>
      </c>
      <c r="Q3083" s="3" t="s">
        <v>71</v>
      </c>
      <c r="R3083" s="3">
        <v>3</v>
      </c>
      <c r="S3083" s="3">
        <v>1</v>
      </c>
      <c r="T3083" s="3">
        <v>1</v>
      </c>
      <c r="U3083" s="3">
        <v>4</v>
      </c>
      <c r="V3083" s="3">
        <v>1</v>
      </c>
      <c r="W3083" s="3" t="s">
        <v>481</v>
      </c>
      <c r="X3083" s="3">
        <v>5</v>
      </c>
    </row>
    <row r="3084" spans="1:25" ht="15.75" customHeight="1" x14ac:dyDescent="0.25">
      <c r="A3084" s="2">
        <v>44056.440895636573</v>
      </c>
      <c r="B3084" s="2" t="s">
        <v>457</v>
      </c>
      <c r="C3084" s="3" t="s">
        <v>50</v>
      </c>
      <c r="D3084" s="3" t="s">
        <v>84</v>
      </c>
    </row>
    <row r="3085" spans="1:25" ht="15.75" customHeight="1" x14ac:dyDescent="0.25">
      <c r="A3085" s="2">
        <v>44056.441993553242</v>
      </c>
      <c r="B3085" s="2" t="s">
        <v>457</v>
      </c>
      <c r="C3085" s="3" t="s">
        <v>50</v>
      </c>
      <c r="D3085" s="3" t="s">
        <v>84</v>
      </c>
    </row>
    <row r="3086" spans="1:25" ht="15.75" customHeight="1" x14ac:dyDescent="0.25">
      <c r="A3086" s="2">
        <v>44056.445351365735</v>
      </c>
      <c r="B3086" s="2" t="s">
        <v>457</v>
      </c>
      <c r="C3086" s="3" t="s">
        <v>46</v>
      </c>
      <c r="D3086" s="3" t="s">
        <v>43</v>
      </c>
      <c r="Y3086" s="3">
        <v>5</v>
      </c>
    </row>
    <row r="3087" spans="1:25" ht="15.75" customHeight="1" x14ac:dyDescent="0.25">
      <c r="A3087" s="2">
        <v>44056.450812523151</v>
      </c>
      <c r="B3087" s="2" t="s">
        <v>457</v>
      </c>
      <c r="C3087" s="3" t="s">
        <v>47</v>
      </c>
      <c r="D3087" s="3" t="s">
        <v>43</v>
      </c>
      <c r="Y3087" s="3">
        <v>2</v>
      </c>
    </row>
    <row r="3088" spans="1:25" ht="15.75" customHeight="1" x14ac:dyDescent="0.25">
      <c r="A3088" s="2">
        <v>44056.452610914348</v>
      </c>
      <c r="B3088" s="2" t="s">
        <v>457</v>
      </c>
      <c r="C3088" s="3" t="s">
        <v>59</v>
      </c>
      <c r="D3088" s="3" t="s">
        <v>78</v>
      </c>
      <c r="E3088" s="3" t="s">
        <v>1</v>
      </c>
      <c r="F3088" s="3">
        <v>5</v>
      </c>
      <c r="G3088" s="3">
        <v>1</v>
      </c>
      <c r="H3088" s="3">
        <v>1</v>
      </c>
      <c r="I3088" s="3">
        <v>3</v>
      </c>
      <c r="J3088" s="3">
        <v>5</v>
      </c>
    </row>
    <row r="3089" spans="1:25" ht="15.75" customHeight="1" x14ac:dyDescent="0.25">
      <c r="A3089" s="2">
        <v>44056.45504025463</v>
      </c>
      <c r="B3089" s="2" t="s">
        <v>457</v>
      </c>
      <c r="C3089" s="3" t="s">
        <v>48</v>
      </c>
      <c r="D3089" s="3" t="s">
        <v>43</v>
      </c>
      <c r="Y3089" s="3">
        <v>5</v>
      </c>
    </row>
    <row r="3090" spans="1:25" ht="15.75" customHeight="1" x14ac:dyDescent="0.25">
      <c r="A3090" s="2">
        <v>44056.458222685185</v>
      </c>
      <c r="B3090" s="2" t="s">
        <v>457</v>
      </c>
      <c r="C3090" s="3" t="s">
        <v>85</v>
      </c>
      <c r="D3090" s="3" t="s">
        <v>53</v>
      </c>
      <c r="K3090" s="3">
        <v>5</v>
      </c>
      <c r="L3090" s="3">
        <v>4</v>
      </c>
      <c r="M3090" s="3">
        <v>4</v>
      </c>
      <c r="N3090" s="3">
        <v>4</v>
      </c>
    </row>
    <row r="3091" spans="1:25" ht="15.75" customHeight="1" x14ac:dyDescent="0.25">
      <c r="A3091" s="2">
        <v>44056.458824490735</v>
      </c>
      <c r="B3091" s="2" t="s">
        <v>457</v>
      </c>
      <c r="C3091" s="3" t="s">
        <v>47</v>
      </c>
      <c r="D3091" s="3" t="s">
        <v>43</v>
      </c>
      <c r="Y3091" s="3">
        <v>5</v>
      </c>
    </row>
    <row r="3092" spans="1:25" ht="15.75" customHeight="1" x14ac:dyDescent="0.25">
      <c r="A3092" s="2">
        <v>44056.458966874998</v>
      </c>
      <c r="B3092" s="2" t="s">
        <v>457</v>
      </c>
      <c r="C3092" s="3" t="s">
        <v>50</v>
      </c>
      <c r="D3092" s="3" t="s">
        <v>43</v>
      </c>
      <c r="Y3092" s="3">
        <v>5</v>
      </c>
    </row>
    <row r="3093" spans="1:25" ht="15.75" customHeight="1" x14ac:dyDescent="0.25">
      <c r="A3093" s="2">
        <v>44056.460595381941</v>
      </c>
      <c r="B3093" s="2" t="s">
        <v>457</v>
      </c>
      <c r="C3093" s="3" t="s">
        <v>52</v>
      </c>
      <c r="D3093" s="3" t="s">
        <v>69</v>
      </c>
      <c r="O3093" s="3" t="s">
        <v>70</v>
      </c>
      <c r="Q3093" s="3" t="s">
        <v>71</v>
      </c>
      <c r="R3093" s="3">
        <v>3</v>
      </c>
      <c r="S3093" s="3">
        <v>5</v>
      </c>
      <c r="T3093" s="3">
        <v>3</v>
      </c>
      <c r="U3093" s="3">
        <v>3</v>
      </c>
      <c r="V3093" s="3">
        <v>3</v>
      </c>
      <c r="W3093" s="3" t="s">
        <v>459</v>
      </c>
      <c r="X3093" s="3">
        <v>4</v>
      </c>
    </row>
    <row r="3094" spans="1:25" ht="15.75" customHeight="1" x14ac:dyDescent="0.25">
      <c r="A3094" s="2">
        <v>44056.462241759262</v>
      </c>
      <c r="B3094" s="2" t="s">
        <v>457</v>
      </c>
      <c r="C3094" s="3" t="s">
        <v>50</v>
      </c>
      <c r="D3094" s="3" t="s">
        <v>69</v>
      </c>
      <c r="O3094" s="3" t="s">
        <v>70</v>
      </c>
      <c r="Q3094" s="3" t="s">
        <v>71</v>
      </c>
      <c r="R3094" s="3">
        <v>5</v>
      </c>
      <c r="S3094" s="3">
        <v>5</v>
      </c>
      <c r="T3094" s="3">
        <v>5</v>
      </c>
      <c r="U3094" s="3">
        <v>5</v>
      </c>
      <c r="V3094" s="3">
        <v>5</v>
      </c>
      <c r="W3094" s="3" t="s">
        <v>89</v>
      </c>
      <c r="X3094" s="3">
        <v>5</v>
      </c>
    </row>
    <row r="3095" spans="1:25" ht="15.75" customHeight="1" x14ac:dyDescent="0.25">
      <c r="A3095" s="2">
        <v>44056.464135289352</v>
      </c>
      <c r="B3095" s="2" t="s">
        <v>457</v>
      </c>
      <c r="C3095" s="3" t="s">
        <v>50</v>
      </c>
      <c r="D3095" s="3" t="s">
        <v>84</v>
      </c>
    </row>
    <row r="3096" spans="1:25" ht="15.75" customHeight="1" x14ac:dyDescent="0.25">
      <c r="A3096" s="2">
        <v>44056.465313379631</v>
      </c>
      <c r="B3096" s="2" t="s">
        <v>457</v>
      </c>
      <c r="C3096" s="3" t="s">
        <v>50</v>
      </c>
      <c r="D3096" s="3" t="s">
        <v>84</v>
      </c>
    </row>
    <row r="3097" spans="1:25" ht="15.75" customHeight="1" x14ac:dyDescent="0.25">
      <c r="A3097" s="2">
        <v>44056.468531273145</v>
      </c>
      <c r="B3097" s="2" t="s">
        <v>457</v>
      </c>
      <c r="C3097" s="3" t="s">
        <v>50</v>
      </c>
      <c r="D3097" s="3" t="s">
        <v>69</v>
      </c>
      <c r="O3097" s="3" t="s">
        <v>44</v>
      </c>
      <c r="Q3097" s="3" t="s">
        <v>44</v>
      </c>
      <c r="R3097" s="3">
        <v>5</v>
      </c>
      <c r="S3097" s="3">
        <v>5</v>
      </c>
      <c r="T3097" s="3">
        <v>5</v>
      </c>
      <c r="U3097" s="3">
        <v>5</v>
      </c>
      <c r="V3097" s="3">
        <v>5</v>
      </c>
      <c r="W3097" s="3" t="s">
        <v>89</v>
      </c>
      <c r="X3097" s="3">
        <v>5</v>
      </c>
    </row>
    <row r="3098" spans="1:25" ht="15.75" customHeight="1" x14ac:dyDescent="0.25">
      <c r="A3098" s="2">
        <v>44056.469605092592</v>
      </c>
      <c r="B3098" s="2" t="s">
        <v>457</v>
      </c>
      <c r="C3098" s="3" t="s">
        <v>50</v>
      </c>
      <c r="D3098" s="3" t="s">
        <v>43</v>
      </c>
      <c r="Y3098" s="3">
        <v>4</v>
      </c>
    </row>
    <row r="3099" spans="1:25" ht="15.75" customHeight="1" x14ac:dyDescent="0.25">
      <c r="A3099" s="2">
        <v>44056.476830590276</v>
      </c>
      <c r="B3099" s="2" t="s">
        <v>457</v>
      </c>
      <c r="C3099" s="3" t="s">
        <v>195</v>
      </c>
      <c r="D3099" s="3" t="s">
        <v>84</v>
      </c>
    </row>
    <row r="3100" spans="1:25" ht="15.75" customHeight="1" x14ac:dyDescent="0.25">
      <c r="A3100" s="2">
        <v>44056.476878067129</v>
      </c>
      <c r="B3100" s="2" t="s">
        <v>457</v>
      </c>
      <c r="C3100" s="3" t="s">
        <v>52</v>
      </c>
      <c r="D3100" s="3" t="s">
        <v>43</v>
      </c>
      <c r="Y3100" s="3">
        <v>5</v>
      </c>
    </row>
    <row r="3101" spans="1:25" ht="15.75" customHeight="1" x14ac:dyDescent="0.25">
      <c r="A3101" s="2">
        <v>44056.478006747682</v>
      </c>
      <c r="B3101" s="2" t="s">
        <v>457</v>
      </c>
      <c r="C3101" s="3" t="s">
        <v>76</v>
      </c>
      <c r="D3101" s="3" t="s">
        <v>43</v>
      </c>
      <c r="Y3101" s="3">
        <v>5</v>
      </c>
    </row>
    <row r="3102" spans="1:25" ht="15.75" customHeight="1" x14ac:dyDescent="0.25">
      <c r="A3102" s="2">
        <v>44056.48128482639</v>
      </c>
      <c r="B3102" s="2" t="s">
        <v>457</v>
      </c>
      <c r="C3102" s="3" t="s">
        <v>67</v>
      </c>
      <c r="D3102" s="3" t="s">
        <v>69</v>
      </c>
      <c r="O3102" s="3" t="s">
        <v>70</v>
      </c>
      <c r="Q3102" s="3" t="s">
        <v>71</v>
      </c>
      <c r="R3102" s="3">
        <v>5</v>
      </c>
      <c r="S3102" s="3">
        <v>5</v>
      </c>
      <c r="T3102" s="3">
        <v>5</v>
      </c>
      <c r="U3102" s="3">
        <v>5</v>
      </c>
      <c r="V3102" s="3">
        <v>5</v>
      </c>
      <c r="W3102" s="3" t="s">
        <v>156</v>
      </c>
      <c r="X3102" s="3">
        <v>5</v>
      </c>
    </row>
    <row r="3103" spans="1:25" ht="15.75" customHeight="1" x14ac:dyDescent="0.25">
      <c r="A3103" s="2">
        <v>44056.481998043979</v>
      </c>
      <c r="B3103" s="2" t="s">
        <v>457</v>
      </c>
      <c r="C3103" s="3" t="s">
        <v>48</v>
      </c>
      <c r="D3103" s="3" t="s">
        <v>84</v>
      </c>
    </row>
    <row r="3104" spans="1:25" ht="15.75" customHeight="1" x14ac:dyDescent="0.25">
      <c r="A3104" s="2">
        <v>44056.486347546292</v>
      </c>
      <c r="B3104" s="2" t="s">
        <v>457</v>
      </c>
      <c r="C3104" s="3" t="s">
        <v>48</v>
      </c>
      <c r="D3104" s="3" t="s">
        <v>43</v>
      </c>
      <c r="Y3104" s="3">
        <v>5</v>
      </c>
    </row>
    <row r="3105" spans="1:25" ht="15.75" customHeight="1" x14ac:dyDescent="0.25">
      <c r="A3105" s="2">
        <v>44056.487506030091</v>
      </c>
      <c r="B3105" s="2" t="s">
        <v>457</v>
      </c>
      <c r="C3105" s="3" t="s">
        <v>50</v>
      </c>
      <c r="D3105" s="3" t="s">
        <v>84</v>
      </c>
    </row>
    <row r="3106" spans="1:25" ht="15.75" customHeight="1" x14ac:dyDescent="0.25">
      <c r="A3106" s="2">
        <v>44056.48785041667</v>
      </c>
      <c r="B3106" s="2" t="s">
        <v>457</v>
      </c>
      <c r="C3106" s="3" t="s">
        <v>50</v>
      </c>
      <c r="D3106" s="3" t="s">
        <v>43</v>
      </c>
      <c r="Y3106" s="3">
        <v>4</v>
      </c>
    </row>
    <row r="3107" spans="1:25" ht="15.75" customHeight="1" x14ac:dyDescent="0.25">
      <c r="A3107" s="2">
        <v>44056.490576689815</v>
      </c>
      <c r="B3107" s="2" t="s">
        <v>457</v>
      </c>
      <c r="C3107" s="3" t="s">
        <v>47</v>
      </c>
      <c r="D3107" s="3" t="s">
        <v>43</v>
      </c>
      <c r="Y3107" s="3">
        <v>5</v>
      </c>
    </row>
    <row r="3108" spans="1:25" ht="15.75" customHeight="1" x14ac:dyDescent="0.25">
      <c r="A3108" s="2">
        <v>44056.493189652778</v>
      </c>
      <c r="B3108" s="2" t="s">
        <v>457</v>
      </c>
      <c r="C3108" s="3" t="s">
        <v>75</v>
      </c>
      <c r="D3108" s="3" t="s">
        <v>69</v>
      </c>
      <c r="O3108" s="3" t="s">
        <v>70</v>
      </c>
      <c r="P3108" s="3" t="s">
        <v>590</v>
      </c>
      <c r="Q3108" s="3" t="s">
        <v>44</v>
      </c>
      <c r="R3108" s="3">
        <v>5</v>
      </c>
      <c r="S3108" s="3">
        <v>3</v>
      </c>
      <c r="T3108" s="3">
        <v>5</v>
      </c>
      <c r="U3108" s="3">
        <v>5</v>
      </c>
      <c r="V3108" s="3">
        <v>5</v>
      </c>
      <c r="W3108" s="3" t="s">
        <v>586</v>
      </c>
      <c r="X3108" s="3">
        <v>4</v>
      </c>
    </row>
    <row r="3109" spans="1:25" ht="15.75" customHeight="1" x14ac:dyDescent="0.25">
      <c r="A3109" s="2">
        <v>44056.494402708333</v>
      </c>
      <c r="B3109" s="2" t="s">
        <v>457</v>
      </c>
      <c r="C3109" s="3" t="s">
        <v>50</v>
      </c>
      <c r="D3109" s="3" t="s">
        <v>69</v>
      </c>
      <c r="O3109" s="3" t="s">
        <v>70</v>
      </c>
      <c r="Q3109" s="3" t="s">
        <v>71</v>
      </c>
      <c r="R3109" s="3">
        <v>5</v>
      </c>
      <c r="S3109" s="3">
        <v>5</v>
      </c>
      <c r="T3109" s="3">
        <v>5</v>
      </c>
      <c r="U3109" s="3">
        <v>5</v>
      </c>
      <c r="V3109" s="3">
        <v>5</v>
      </c>
      <c r="W3109" s="3" t="s">
        <v>140</v>
      </c>
      <c r="X3109" s="3">
        <v>3</v>
      </c>
    </row>
    <row r="3110" spans="1:25" ht="15.75" customHeight="1" x14ac:dyDescent="0.25">
      <c r="A3110" s="2">
        <v>44056.494521817134</v>
      </c>
      <c r="B3110" s="2" t="s">
        <v>457</v>
      </c>
      <c r="C3110" s="3" t="s">
        <v>50</v>
      </c>
      <c r="D3110" s="3" t="s">
        <v>43</v>
      </c>
      <c r="Y3110" s="3">
        <v>5</v>
      </c>
    </row>
    <row r="3111" spans="1:25" ht="15.75" customHeight="1" x14ac:dyDescent="0.25">
      <c r="A3111" s="2">
        <v>44056.50502074074</v>
      </c>
      <c r="B3111" s="2" t="s">
        <v>457</v>
      </c>
      <c r="C3111" s="3" t="s">
        <v>50</v>
      </c>
      <c r="D3111" s="3" t="s">
        <v>43</v>
      </c>
      <c r="Y3111" s="3">
        <v>5</v>
      </c>
    </row>
    <row r="3112" spans="1:25" ht="15.75" customHeight="1" x14ac:dyDescent="0.25">
      <c r="A3112" s="2">
        <v>44056.508766435189</v>
      </c>
      <c r="B3112" s="2" t="s">
        <v>457</v>
      </c>
      <c r="C3112" s="3" t="s">
        <v>50</v>
      </c>
      <c r="D3112" s="3" t="s">
        <v>43</v>
      </c>
      <c r="Y3112" s="3">
        <v>5</v>
      </c>
    </row>
    <row r="3113" spans="1:25" ht="15.75" customHeight="1" x14ac:dyDescent="0.25">
      <c r="A3113" s="2">
        <v>44056.513736226851</v>
      </c>
      <c r="B3113" s="2" t="s">
        <v>457</v>
      </c>
      <c r="C3113" s="3" t="s">
        <v>67</v>
      </c>
      <c r="D3113" s="3" t="s">
        <v>43</v>
      </c>
      <c r="Y3113" s="3">
        <v>5</v>
      </c>
    </row>
    <row r="3114" spans="1:25" ht="15.75" customHeight="1" x14ac:dyDescent="0.25">
      <c r="A3114" s="2">
        <v>44056.515486157412</v>
      </c>
      <c r="B3114" s="2" t="s">
        <v>457</v>
      </c>
      <c r="C3114" s="3" t="s">
        <v>50</v>
      </c>
      <c r="D3114" s="3" t="s">
        <v>43</v>
      </c>
      <c r="Y3114" s="3">
        <v>1</v>
      </c>
    </row>
    <row r="3115" spans="1:25" ht="15.75" customHeight="1" x14ac:dyDescent="0.25">
      <c r="A3115" s="2">
        <v>44056.525071331023</v>
      </c>
      <c r="B3115" s="2" t="s">
        <v>457</v>
      </c>
      <c r="C3115" s="3" t="s">
        <v>50</v>
      </c>
      <c r="D3115" s="3" t="s">
        <v>69</v>
      </c>
      <c r="O3115" s="3" t="s">
        <v>44</v>
      </c>
      <c r="P3115" s="3" t="s">
        <v>591</v>
      </c>
      <c r="Q3115" s="3" t="s">
        <v>44</v>
      </c>
      <c r="R3115" s="3">
        <v>5</v>
      </c>
      <c r="S3115" s="3">
        <v>5</v>
      </c>
      <c r="T3115" s="3">
        <v>3</v>
      </c>
      <c r="U3115" s="3">
        <v>4</v>
      </c>
      <c r="V3115" s="3">
        <v>5</v>
      </c>
      <c r="W3115" s="3" t="s">
        <v>459</v>
      </c>
      <c r="X3115" s="3">
        <v>5</v>
      </c>
    </row>
    <row r="3116" spans="1:25" ht="15.75" customHeight="1" x14ac:dyDescent="0.25">
      <c r="A3116" s="2">
        <v>44056.52942471065</v>
      </c>
      <c r="B3116" s="2" t="s">
        <v>457</v>
      </c>
      <c r="C3116" s="3" t="s">
        <v>50</v>
      </c>
      <c r="D3116" s="3" t="s">
        <v>43</v>
      </c>
      <c r="Y3116" s="3">
        <v>4</v>
      </c>
    </row>
    <row r="3117" spans="1:25" ht="15.75" customHeight="1" x14ac:dyDescent="0.25">
      <c r="A3117" s="2">
        <v>44056.534819479166</v>
      </c>
      <c r="B3117" s="2" t="s">
        <v>457</v>
      </c>
      <c r="C3117" s="3" t="s">
        <v>50</v>
      </c>
      <c r="D3117" s="3" t="s">
        <v>53</v>
      </c>
      <c r="K3117" s="3">
        <v>4</v>
      </c>
      <c r="L3117" s="3">
        <v>1</v>
      </c>
      <c r="M3117" s="3">
        <v>1</v>
      </c>
      <c r="N3117" s="3">
        <v>4</v>
      </c>
    </row>
    <row r="3118" spans="1:25" ht="15.75" customHeight="1" x14ac:dyDescent="0.25">
      <c r="A3118" s="2">
        <v>44056.536079120371</v>
      </c>
      <c r="B3118" s="2" t="s">
        <v>457</v>
      </c>
      <c r="C3118" s="3" t="s">
        <v>52</v>
      </c>
      <c r="D3118" s="3" t="s">
        <v>43</v>
      </c>
      <c r="Y3118" s="3">
        <v>5</v>
      </c>
    </row>
    <row r="3119" spans="1:25" ht="15.75" customHeight="1" x14ac:dyDescent="0.25">
      <c r="A3119" s="2">
        <v>44056.550360706024</v>
      </c>
      <c r="B3119" s="2" t="s">
        <v>457</v>
      </c>
      <c r="C3119" s="3" t="s">
        <v>42</v>
      </c>
      <c r="D3119" s="3" t="s">
        <v>43</v>
      </c>
      <c r="Y3119" s="3">
        <v>5</v>
      </c>
    </row>
    <row r="3120" spans="1:25" ht="15.75" customHeight="1" x14ac:dyDescent="0.25">
      <c r="A3120" s="2">
        <v>44056.553477256944</v>
      </c>
      <c r="B3120" s="2" t="s">
        <v>457</v>
      </c>
      <c r="C3120" s="3" t="s">
        <v>42</v>
      </c>
      <c r="D3120" s="3" t="s">
        <v>43</v>
      </c>
      <c r="Y3120" s="3">
        <v>5</v>
      </c>
    </row>
    <row r="3121" spans="1:25" ht="15.75" customHeight="1" x14ac:dyDescent="0.25">
      <c r="A3121" s="2">
        <v>44056.555321562497</v>
      </c>
      <c r="B3121" s="2" t="s">
        <v>457</v>
      </c>
      <c r="C3121" s="3" t="s">
        <v>50</v>
      </c>
      <c r="D3121" s="3" t="s">
        <v>69</v>
      </c>
      <c r="O3121" s="3" t="s">
        <v>70</v>
      </c>
      <c r="Q3121" s="3" t="s">
        <v>71</v>
      </c>
      <c r="R3121" s="3">
        <v>4</v>
      </c>
      <c r="S3121" s="3">
        <v>1</v>
      </c>
      <c r="T3121" s="3">
        <v>2</v>
      </c>
      <c r="U3121" s="3">
        <v>3</v>
      </c>
      <c r="V3121" s="3">
        <v>4</v>
      </c>
      <c r="W3121" s="3" t="s">
        <v>458</v>
      </c>
      <c r="X3121" s="3">
        <v>5</v>
      </c>
    </row>
    <row r="3122" spans="1:25" ht="15.75" customHeight="1" x14ac:dyDescent="0.25">
      <c r="A3122" s="2">
        <v>44056.558468159725</v>
      </c>
      <c r="B3122" s="2" t="s">
        <v>457</v>
      </c>
      <c r="C3122" s="3" t="s">
        <v>48</v>
      </c>
      <c r="D3122" s="3" t="s">
        <v>43</v>
      </c>
      <c r="Y3122" s="3">
        <v>5</v>
      </c>
    </row>
    <row r="3123" spans="1:25" ht="15.75" customHeight="1" x14ac:dyDescent="0.25">
      <c r="A3123" s="2">
        <v>44056.558505000001</v>
      </c>
      <c r="B3123" s="2" t="s">
        <v>457</v>
      </c>
      <c r="C3123" s="3" t="s">
        <v>46</v>
      </c>
      <c r="D3123" s="3" t="s">
        <v>43</v>
      </c>
      <c r="Y3123" s="3">
        <v>5</v>
      </c>
    </row>
    <row r="3124" spans="1:25" ht="15.75" customHeight="1" x14ac:dyDescent="0.25">
      <c r="A3124" s="2">
        <v>44056.559189074076</v>
      </c>
      <c r="B3124" s="2" t="s">
        <v>457</v>
      </c>
      <c r="C3124" s="3" t="s">
        <v>50</v>
      </c>
      <c r="D3124" s="3" t="s">
        <v>43</v>
      </c>
      <c r="Y3124" s="3">
        <v>5</v>
      </c>
    </row>
    <row r="3125" spans="1:25" ht="15.75" customHeight="1" x14ac:dyDescent="0.25">
      <c r="A3125" s="2">
        <v>44056.55926642361</v>
      </c>
      <c r="B3125" s="2" t="s">
        <v>457</v>
      </c>
      <c r="C3125" s="3" t="s">
        <v>48</v>
      </c>
      <c r="D3125" s="3" t="s">
        <v>43</v>
      </c>
      <c r="Y3125" s="3">
        <v>4</v>
      </c>
    </row>
    <row r="3126" spans="1:25" ht="15.75" customHeight="1" x14ac:dyDescent="0.25">
      <c r="A3126" s="2">
        <v>44056.560512164353</v>
      </c>
      <c r="B3126" s="2" t="s">
        <v>457</v>
      </c>
      <c r="C3126" s="3" t="s">
        <v>48</v>
      </c>
      <c r="D3126" s="3" t="s">
        <v>43</v>
      </c>
      <c r="Y3126" s="3">
        <v>2</v>
      </c>
    </row>
    <row r="3127" spans="1:25" ht="15.75" customHeight="1" x14ac:dyDescent="0.25">
      <c r="A3127" s="2">
        <v>44056.56129996528</v>
      </c>
      <c r="B3127" s="2" t="s">
        <v>457</v>
      </c>
      <c r="C3127" s="3" t="s">
        <v>46</v>
      </c>
      <c r="D3127" s="3" t="s">
        <v>43</v>
      </c>
      <c r="Y3127" s="3">
        <v>5</v>
      </c>
    </row>
    <row r="3128" spans="1:25" ht="15.75" customHeight="1" x14ac:dyDescent="0.25">
      <c r="A3128" s="2">
        <v>44056.562600543984</v>
      </c>
      <c r="B3128" s="2" t="s">
        <v>457</v>
      </c>
      <c r="C3128" s="3" t="s">
        <v>50</v>
      </c>
      <c r="D3128" s="3" t="s">
        <v>53</v>
      </c>
      <c r="K3128" s="3">
        <v>5</v>
      </c>
      <c r="L3128" s="3">
        <v>3</v>
      </c>
      <c r="M3128" s="3">
        <v>5</v>
      </c>
      <c r="N3128" s="3">
        <v>5</v>
      </c>
    </row>
    <row r="3129" spans="1:25" ht="15.75" customHeight="1" x14ac:dyDescent="0.25">
      <c r="A3129" s="2">
        <v>44056.563758460645</v>
      </c>
      <c r="B3129" s="2" t="s">
        <v>457</v>
      </c>
      <c r="C3129" s="3" t="s">
        <v>48</v>
      </c>
      <c r="D3129" s="3" t="s">
        <v>43</v>
      </c>
      <c r="Y3129" s="3">
        <v>4</v>
      </c>
    </row>
    <row r="3130" spans="1:25" ht="15.75" customHeight="1" x14ac:dyDescent="0.25">
      <c r="A3130" s="2">
        <v>44056.565126006943</v>
      </c>
      <c r="B3130" s="2" t="s">
        <v>457</v>
      </c>
      <c r="C3130" s="3" t="s">
        <v>50</v>
      </c>
      <c r="D3130" s="3" t="s">
        <v>84</v>
      </c>
    </row>
    <row r="3131" spans="1:25" ht="15.75" customHeight="1" x14ac:dyDescent="0.25">
      <c r="A3131" s="2">
        <v>44056.566339409721</v>
      </c>
      <c r="B3131" s="2" t="s">
        <v>457</v>
      </c>
      <c r="C3131" s="3" t="s">
        <v>50</v>
      </c>
      <c r="D3131" s="3" t="s">
        <v>69</v>
      </c>
      <c r="O3131" s="3" t="s">
        <v>70</v>
      </c>
      <c r="Q3131" s="3" t="s">
        <v>71</v>
      </c>
      <c r="R3131" s="3">
        <v>5</v>
      </c>
      <c r="S3131" s="3">
        <v>5</v>
      </c>
      <c r="T3131" s="3">
        <v>5</v>
      </c>
      <c r="U3131" s="3">
        <v>3</v>
      </c>
      <c r="V3131" s="3">
        <v>5</v>
      </c>
      <c r="W3131" s="3" t="s">
        <v>459</v>
      </c>
      <c r="X3131" s="3">
        <v>5</v>
      </c>
    </row>
    <row r="3132" spans="1:25" ht="15.75" customHeight="1" x14ac:dyDescent="0.25">
      <c r="A3132" s="2">
        <v>44056.579580740741</v>
      </c>
      <c r="B3132" s="2" t="s">
        <v>457</v>
      </c>
      <c r="C3132" s="3" t="s">
        <v>50</v>
      </c>
      <c r="D3132" s="3" t="s">
        <v>69</v>
      </c>
      <c r="O3132" s="3" t="s">
        <v>70</v>
      </c>
      <c r="Q3132" s="3" t="s">
        <v>71</v>
      </c>
      <c r="R3132" s="3">
        <v>3</v>
      </c>
      <c r="S3132" s="3">
        <v>2</v>
      </c>
      <c r="T3132" s="3">
        <v>4</v>
      </c>
      <c r="U3132" s="3">
        <v>5</v>
      </c>
      <c r="V3132" s="3">
        <v>4</v>
      </c>
      <c r="W3132" s="3" t="s">
        <v>580</v>
      </c>
      <c r="X3132" s="3">
        <v>5</v>
      </c>
    </row>
    <row r="3133" spans="1:25" ht="15.75" customHeight="1" x14ac:dyDescent="0.25">
      <c r="A3133" s="2">
        <v>44056.581808553237</v>
      </c>
      <c r="B3133" s="2" t="s">
        <v>457</v>
      </c>
      <c r="C3133" s="3" t="s">
        <v>50</v>
      </c>
      <c r="D3133" s="3" t="s">
        <v>43</v>
      </c>
      <c r="Y3133" s="3">
        <v>5</v>
      </c>
    </row>
    <row r="3134" spans="1:25" ht="15.75" customHeight="1" x14ac:dyDescent="0.25">
      <c r="A3134" s="2">
        <v>44056.588412916666</v>
      </c>
      <c r="B3134" s="2" t="s">
        <v>457</v>
      </c>
      <c r="C3134" s="3" t="s">
        <v>50</v>
      </c>
      <c r="D3134" s="3" t="s">
        <v>84</v>
      </c>
    </row>
    <row r="3135" spans="1:25" ht="15.75" customHeight="1" x14ac:dyDescent="0.25">
      <c r="A3135" s="2">
        <v>44056.592485393514</v>
      </c>
      <c r="B3135" s="2" t="s">
        <v>457</v>
      </c>
      <c r="C3135" s="3" t="s">
        <v>68</v>
      </c>
      <c r="D3135" s="3" t="s">
        <v>69</v>
      </c>
      <c r="O3135" s="3" t="s">
        <v>44</v>
      </c>
      <c r="P3135" s="3" t="s">
        <v>592</v>
      </c>
      <c r="Q3135" s="3" t="s">
        <v>44</v>
      </c>
      <c r="R3135" s="3">
        <v>5</v>
      </c>
      <c r="S3135" s="3">
        <v>5</v>
      </c>
      <c r="T3135" s="3">
        <v>5</v>
      </c>
      <c r="U3135" s="3">
        <v>5</v>
      </c>
      <c r="V3135" s="3">
        <v>5</v>
      </c>
      <c r="W3135" s="3" t="s">
        <v>476</v>
      </c>
      <c r="X3135" s="3">
        <v>5</v>
      </c>
    </row>
    <row r="3136" spans="1:25" ht="15.75" customHeight="1" x14ac:dyDescent="0.25">
      <c r="A3136" s="2">
        <v>44056.604014583332</v>
      </c>
      <c r="B3136" s="2" t="s">
        <v>457</v>
      </c>
      <c r="C3136" s="3" t="s">
        <v>54</v>
      </c>
      <c r="D3136" s="3" t="s">
        <v>69</v>
      </c>
      <c r="O3136" s="3" t="s">
        <v>44</v>
      </c>
      <c r="P3136" s="3" t="s">
        <v>593</v>
      </c>
      <c r="Q3136" s="3" t="s">
        <v>71</v>
      </c>
      <c r="R3136" s="3">
        <v>5</v>
      </c>
      <c r="S3136" s="3">
        <v>1</v>
      </c>
      <c r="T3136" s="3">
        <v>4</v>
      </c>
      <c r="U3136" s="3">
        <v>4</v>
      </c>
      <c r="V3136" s="3">
        <v>4</v>
      </c>
      <c r="W3136" s="3" t="s">
        <v>594</v>
      </c>
      <c r="X3136" s="3">
        <v>5</v>
      </c>
    </row>
    <row r="3137" spans="1:25" ht="15.75" customHeight="1" x14ac:dyDescent="0.25">
      <c r="A3137" s="2">
        <v>44056.605391956022</v>
      </c>
      <c r="B3137" s="2" t="s">
        <v>457</v>
      </c>
      <c r="C3137" s="3" t="s">
        <v>67</v>
      </c>
      <c r="D3137" s="3" t="s">
        <v>69</v>
      </c>
      <c r="O3137" s="3" t="s">
        <v>44</v>
      </c>
      <c r="P3137" s="3" t="s">
        <v>595</v>
      </c>
      <c r="Q3137" s="3" t="s">
        <v>44</v>
      </c>
      <c r="R3137" s="3">
        <v>5</v>
      </c>
      <c r="S3137" s="3">
        <v>4</v>
      </c>
      <c r="T3137" s="3">
        <v>4</v>
      </c>
      <c r="U3137" s="3">
        <v>4</v>
      </c>
      <c r="V3137" s="3">
        <v>4</v>
      </c>
      <c r="W3137" s="3" t="s">
        <v>156</v>
      </c>
      <c r="X3137" s="3">
        <v>5</v>
      </c>
    </row>
    <row r="3138" spans="1:25" ht="15.75" customHeight="1" x14ac:dyDescent="0.25">
      <c r="A3138" s="2">
        <v>44056.606208368059</v>
      </c>
      <c r="B3138" s="2" t="s">
        <v>457</v>
      </c>
      <c r="C3138" s="3" t="s">
        <v>66</v>
      </c>
      <c r="D3138" s="3" t="s">
        <v>84</v>
      </c>
    </row>
    <row r="3139" spans="1:25" ht="15.75" customHeight="1" x14ac:dyDescent="0.25">
      <c r="A3139" s="2">
        <v>44056.607580543983</v>
      </c>
      <c r="B3139" s="2" t="s">
        <v>457</v>
      </c>
      <c r="C3139" s="3" t="s">
        <v>42</v>
      </c>
      <c r="D3139" s="3" t="s">
        <v>69</v>
      </c>
      <c r="O3139" s="3" t="s">
        <v>44</v>
      </c>
      <c r="P3139" s="3" t="s">
        <v>71</v>
      </c>
      <c r="Q3139" s="3" t="s">
        <v>71</v>
      </c>
      <c r="R3139" s="3">
        <v>5</v>
      </c>
      <c r="S3139" s="3">
        <v>5</v>
      </c>
      <c r="T3139" s="3">
        <v>3</v>
      </c>
      <c r="U3139" s="3">
        <v>4</v>
      </c>
      <c r="V3139" s="3">
        <v>4</v>
      </c>
      <c r="W3139" s="3" t="s">
        <v>83</v>
      </c>
      <c r="X3139" s="3">
        <v>4</v>
      </c>
    </row>
    <row r="3140" spans="1:25" ht="15.75" customHeight="1" x14ac:dyDescent="0.25">
      <c r="A3140" s="2">
        <v>44056.608168854167</v>
      </c>
      <c r="B3140" s="2" t="s">
        <v>457</v>
      </c>
      <c r="C3140" s="3" t="s">
        <v>444</v>
      </c>
      <c r="D3140" s="3" t="s">
        <v>84</v>
      </c>
    </row>
    <row r="3141" spans="1:25" ht="15.75" customHeight="1" x14ac:dyDescent="0.25">
      <c r="A3141" s="2">
        <v>44056.611492361109</v>
      </c>
      <c r="B3141" s="2" t="s">
        <v>457</v>
      </c>
      <c r="C3141" s="3" t="s">
        <v>50</v>
      </c>
      <c r="D3141" s="3" t="s">
        <v>84</v>
      </c>
    </row>
    <row r="3142" spans="1:25" ht="15.75" customHeight="1" x14ac:dyDescent="0.25">
      <c r="A3142" s="2">
        <v>44056.611668055557</v>
      </c>
      <c r="B3142" s="2" t="s">
        <v>457</v>
      </c>
      <c r="C3142" s="3" t="s">
        <v>42</v>
      </c>
      <c r="D3142" s="3" t="s">
        <v>43</v>
      </c>
      <c r="Y3142" s="3">
        <v>5</v>
      </c>
    </row>
    <row r="3143" spans="1:25" ht="15.75" customHeight="1" x14ac:dyDescent="0.25">
      <c r="A3143" s="2">
        <v>44056.612840891205</v>
      </c>
      <c r="B3143" s="2" t="s">
        <v>457</v>
      </c>
      <c r="C3143" s="3" t="s">
        <v>50</v>
      </c>
      <c r="D3143" s="3" t="s">
        <v>43</v>
      </c>
      <c r="Y3143" s="3">
        <v>4</v>
      </c>
    </row>
    <row r="3144" spans="1:25" ht="15.75" customHeight="1" x14ac:dyDescent="0.25">
      <c r="A3144" s="2">
        <v>44056.614329027776</v>
      </c>
      <c r="B3144" s="2" t="s">
        <v>457</v>
      </c>
      <c r="C3144" s="3" t="s">
        <v>42</v>
      </c>
      <c r="D3144" s="3" t="s">
        <v>84</v>
      </c>
    </row>
    <row r="3145" spans="1:25" ht="15.75" customHeight="1" x14ac:dyDescent="0.25">
      <c r="A3145" s="2">
        <v>44056.622246018524</v>
      </c>
      <c r="B3145" s="2" t="s">
        <v>457</v>
      </c>
      <c r="C3145" s="3" t="s">
        <v>52</v>
      </c>
      <c r="D3145" s="3" t="s">
        <v>43</v>
      </c>
      <c r="Y3145" s="3">
        <v>3</v>
      </c>
    </row>
    <row r="3146" spans="1:25" ht="15.75" customHeight="1" x14ac:dyDescent="0.25">
      <c r="A3146" s="2">
        <v>44056.627205266203</v>
      </c>
      <c r="B3146" s="2" t="s">
        <v>457</v>
      </c>
      <c r="C3146" s="3" t="s">
        <v>54</v>
      </c>
      <c r="D3146" s="3" t="s">
        <v>43</v>
      </c>
      <c r="Y3146" s="3">
        <v>5</v>
      </c>
    </row>
    <row r="3147" spans="1:25" ht="15.75" customHeight="1" x14ac:dyDescent="0.25">
      <c r="A3147" s="2">
        <v>44056.635944687499</v>
      </c>
      <c r="B3147" s="2" t="s">
        <v>457</v>
      </c>
      <c r="C3147" s="3" t="s">
        <v>54</v>
      </c>
      <c r="D3147" s="3" t="s">
        <v>43</v>
      </c>
      <c r="Y3147" s="3">
        <v>4</v>
      </c>
    </row>
    <row r="3148" spans="1:25" ht="15.75" customHeight="1" x14ac:dyDescent="0.25">
      <c r="A3148" s="2">
        <v>44056.644349212962</v>
      </c>
      <c r="B3148" s="2" t="s">
        <v>457</v>
      </c>
      <c r="C3148" s="3" t="s">
        <v>66</v>
      </c>
      <c r="D3148" s="3" t="s">
        <v>43</v>
      </c>
      <c r="Y3148" s="3">
        <v>5</v>
      </c>
    </row>
    <row r="3149" spans="1:25" ht="15.75" customHeight="1" x14ac:dyDescent="0.25">
      <c r="A3149" s="2">
        <v>44056.64566425926</v>
      </c>
      <c r="B3149" s="2" t="s">
        <v>457</v>
      </c>
      <c r="C3149" s="3" t="s">
        <v>54</v>
      </c>
      <c r="D3149" s="3" t="s">
        <v>43</v>
      </c>
      <c r="Y3149" s="3">
        <v>4</v>
      </c>
    </row>
    <row r="3150" spans="1:25" ht="15.75" customHeight="1" x14ac:dyDescent="0.25">
      <c r="A3150" s="2">
        <v>44056.648265763884</v>
      </c>
      <c r="B3150" s="2" t="s">
        <v>457</v>
      </c>
      <c r="C3150" s="3" t="s">
        <v>54</v>
      </c>
      <c r="D3150" s="3" t="s">
        <v>43</v>
      </c>
      <c r="Y3150" s="3">
        <v>5</v>
      </c>
    </row>
    <row r="3151" spans="1:25" ht="15.75" customHeight="1" x14ac:dyDescent="0.25">
      <c r="A3151" s="2">
        <v>44056.648991932874</v>
      </c>
      <c r="B3151" s="2" t="s">
        <v>457</v>
      </c>
      <c r="C3151" s="3" t="s">
        <v>54</v>
      </c>
      <c r="D3151" s="3" t="s">
        <v>43</v>
      </c>
      <c r="Y3151" s="3">
        <v>5</v>
      </c>
    </row>
    <row r="3152" spans="1:25" ht="15.75" customHeight="1" x14ac:dyDescent="0.25">
      <c r="A3152" s="2">
        <v>44056.649089548606</v>
      </c>
      <c r="B3152" s="2" t="s">
        <v>457</v>
      </c>
      <c r="C3152" s="3" t="s">
        <v>54</v>
      </c>
      <c r="D3152" s="3" t="s">
        <v>43</v>
      </c>
      <c r="Y3152" s="3">
        <v>4</v>
      </c>
    </row>
    <row r="3153" spans="1:25" ht="15.75" customHeight="1" x14ac:dyDescent="0.25">
      <c r="A3153" s="2">
        <v>44056.655306180561</v>
      </c>
      <c r="B3153" s="2" t="s">
        <v>457</v>
      </c>
      <c r="C3153" s="3" t="s">
        <v>54</v>
      </c>
      <c r="D3153" s="3" t="s">
        <v>43</v>
      </c>
      <c r="Y3153" s="3">
        <v>5</v>
      </c>
    </row>
    <row r="3154" spans="1:25" ht="15.75" customHeight="1" x14ac:dyDescent="0.25">
      <c r="A3154" s="2">
        <v>44056.656140995372</v>
      </c>
      <c r="B3154" s="2" t="s">
        <v>457</v>
      </c>
      <c r="C3154" s="3" t="s">
        <v>47</v>
      </c>
      <c r="D3154" s="3" t="s">
        <v>43</v>
      </c>
      <c r="Y3154" s="3">
        <v>5</v>
      </c>
    </row>
    <row r="3155" spans="1:25" ht="15.75" customHeight="1" x14ac:dyDescent="0.25">
      <c r="A3155" s="2">
        <v>44056.658814259259</v>
      </c>
      <c r="B3155" s="2" t="s">
        <v>457</v>
      </c>
      <c r="C3155" s="3" t="s">
        <v>114</v>
      </c>
      <c r="D3155" s="3" t="s">
        <v>84</v>
      </c>
    </row>
    <row r="3156" spans="1:25" ht="15.75" customHeight="1" x14ac:dyDescent="0.25">
      <c r="A3156" s="2">
        <v>44056.674992997687</v>
      </c>
      <c r="B3156" s="2" t="s">
        <v>457</v>
      </c>
      <c r="C3156" s="3" t="s">
        <v>50</v>
      </c>
      <c r="D3156" s="3" t="s">
        <v>84</v>
      </c>
    </row>
    <row r="3157" spans="1:25" ht="15.75" customHeight="1" x14ac:dyDescent="0.25">
      <c r="A3157" s="2">
        <v>44056.676979398151</v>
      </c>
      <c r="B3157" s="2" t="s">
        <v>457</v>
      </c>
      <c r="C3157" s="3" t="s">
        <v>50</v>
      </c>
      <c r="D3157" s="3" t="s">
        <v>69</v>
      </c>
      <c r="O3157" s="3" t="s">
        <v>70</v>
      </c>
      <c r="Q3157" s="3" t="s">
        <v>71</v>
      </c>
      <c r="R3157" s="3">
        <v>2</v>
      </c>
      <c r="S3157" s="3">
        <v>5</v>
      </c>
      <c r="T3157" s="3">
        <v>2</v>
      </c>
      <c r="U3157" s="3">
        <v>2</v>
      </c>
      <c r="V3157" s="3">
        <v>2</v>
      </c>
      <c r="W3157" s="3" t="s">
        <v>460</v>
      </c>
      <c r="X3157" s="3">
        <v>4</v>
      </c>
    </row>
    <row r="3158" spans="1:25" ht="15.75" customHeight="1" x14ac:dyDescent="0.25">
      <c r="A3158" s="2">
        <v>44056.681552037036</v>
      </c>
      <c r="B3158" s="2" t="s">
        <v>457</v>
      </c>
      <c r="C3158" s="3" t="s">
        <v>48</v>
      </c>
      <c r="D3158" s="3" t="s">
        <v>43</v>
      </c>
      <c r="Y3158" s="3">
        <v>4</v>
      </c>
    </row>
    <row r="3159" spans="1:25" ht="15.75" customHeight="1" x14ac:dyDescent="0.25">
      <c r="A3159" s="2">
        <v>44056.685805694447</v>
      </c>
      <c r="B3159" s="2" t="s">
        <v>457</v>
      </c>
      <c r="C3159" s="3" t="s">
        <v>47</v>
      </c>
      <c r="D3159" s="3" t="s">
        <v>43</v>
      </c>
      <c r="Y3159" s="3">
        <v>5</v>
      </c>
    </row>
    <row r="3160" spans="1:25" ht="15.75" customHeight="1" x14ac:dyDescent="0.25">
      <c r="A3160" s="2">
        <v>44056.686219733798</v>
      </c>
      <c r="B3160" s="2" t="s">
        <v>457</v>
      </c>
      <c r="C3160" s="3" t="s">
        <v>47</v>
      </c>
      <c r="D3160" s="3" t="s">
        <v>43</v>
      </c>
      <c r="Y3160" s="3">
        <v>5</v>
      </c>
    </row>
    <row r="3161" spans="1:25" ht="15.75" customHeight="1" x14ac:dyDescent="0.25">
      <c r="A3161" s="2">
        <v>44056.686415798613</v>
      </c>
      <c r="B3161" s="2" t="s">
        <v>457</v>
      </c>
      <c r="C3161" s="3" t="s">
        <v>48</v>
      </c>
      <c r="D3161" s="3" t="s">
        <v>43</v>
      </c>
      <c r="Y3161" s="3">
        <v>4</v>
      </c>
    </row>
    <row r="3162" spans="1:25" ht="15.75" customHeight="1" x14ac:dyDescent="0.25">
      <c r="A3162" s="2">
        <v>44056.686908587959</v>
      </c>
      <c r="B3162" s="2" t="s">
        <v>457</v>
      </c>
      <c r="C3162" s="3" t="s">
        <v>47</v>
      </c>
      <c r="D3162" s="3" t="s">
        <v>43</v>
      </c>
      <c r="Y3162" s="3">
        <v>4</v>
      </c>
    </row>
    <row r="3163" spans="1:25" ht="15.75" customHeight="1" x14ac:dyDescent="0.25">
      <c r="A3163" s="2">
        <v>44056.693054456016</v>
      </c>
      <c r="B3163" s="2" t="s">
        <v>457</v>
      </c>
      <c r="C3163" s="3" t="s">
        <v>50</v>
      </c>
      <c r="D3163" s="3" t="s">
        <v>43</v>
      </c>
      <c r="Y3163" s="3">
        <v>5</v>
      </c>
    </row>
    <row r="3164" spans="1:25" ht="15.75" customHeight="1" x14ac:dyDescent="0.25">
      <c r="A3164" s="2">
        <v>44056.699783368051</v>
      </c>
      <c r="B3164" s="2" t="s">
        <v>457</v>
      </c>
      <c r="C3164" s="3" t="s">
        <v>50</v>
      </c>
      <c r="D3164" s="3" t="s">
        <v>84</v>
      </c>
    </row>
    <row r="3165" spans="1:25" ht="15.75" customHeight="1" x14ac:dyDescent="0.25">
      <c r="A3165" s="2">
        <v>44056.703463194441</v>
      </c>
      <c r="B3165" s="2" t="s">
        <v>457</v>
      </c>
      <c r="C3165" s="3" t="s">
        <v>50</v>
      </c>
      <c r="D3165" s="3" t="s">
        <v>43</v>
      </c>
      <c r="Y3165" s="3">
        <v>5</v>
      </c>
    </row>
    <row r="3166" spans="1:25" ht="15.75" customHeight="1" x14ac:dyDescent="0.25">
      <c r="A3166" s="2">
        <v>44056.708192685182</v>
      </c>
      <c r="B3166" s="2" t="s">
        <v>457</v>
      </c>
      <c r="C3166" s="3" t="s">
        <v>50</v>
      </c>
      <c r="D3166" s="3" t="s">
        <v>43</v>
      </c>
      <c r="Y3166" s="3">
        <v>5</v>
      </c>
    </row>
    <row r="3167" spans="1:25" ht="15.75" customHeight="1" x14ac:dyDescent="0.25">
      <c r="A3167" s="2">
        <v>44056.71096704861</v>
      </c>
      <c r="B3167" s="2" t="s">
        <v>457</v>
      </c>
      <c r="C3167" s="3" t="s">
        <v>50</v>
      </c>
      <c r="D3167" s="3" t="s">
        <v>69</v>
      </c>
      <c r="O3167" s="3" t="s">
        <v>44</v>
      </c>
      <c r="Q3167" s="3" t="s">
        <v>44</v>
      </c>
      <c r="R3167" s="3">
        <v>5</v>
      </c>
      <c r="S3167" s="3">
        <v>4</v>
      </c>
      <c r="T3167" s="3">
        <v>5</v>
      </c>
      <c r="U3167" s="3">
        <v>5</v>
      </c>
      <c r="V3167" s="3">
        <v>3</v>
      </c>
      <c r="W3167" s="3" t="s">
        <v>536</v>
      </c>
      <c r="X3167" s="3">
        <v>5</v>
      </c>
    </row>
    <row r="3168" spans="1:25" ht="15.75" customHeight="1" x14ac:dyDescent="0.25">
      <c r="A3168" s="2">
        <v>44056.71601128472</v>
      </c>
      <c r="B3168" s="2" t="s">
        <v>457</v>
      </c>
      <c r="C3168" s="3" t="s">
        <v>52</v>
      </c>
      <c r="D3168" s="3" t="s">
        <v>43</v>
      </c>
      <c r="Y3168" s="3">
        <v>5</v>
      </c>
    </row>
    <row r="3169" spans="1:25" ht="15.75" customHeight="1" x14ac:dyDescent="0.25">
      <c r="A3169" s="2">
        <v>44056.720891643519</v>
      </c>
      <c r="B3169" s="2" t="s">
        <v>457</v>
      </c>
      <c r="C3169" s="3" t="s">
        <v>50</v>
      </c>
      <c r="D3169" s="3" t="s">
        <v>43</v>
      </c>
      <c r="Y3169" s="3">
        <v>5</v>
      </c>
    </row>
    <row r="3170" spans="1:25" ht="15.75" customHeight="1" x14ac:dyDescent="0.25">
      <c r="A3170" s="2">
        <v>44056.723661331023</v>
      </c>
      <c r="B3170" s="2" t="s">
        <v>457</v>
      </c>
      <c r="C3170" s="3" t="s">
        <v>50</v>
      </c>
      <c r="D3170" s="3" t="s">
        <v>43</v>
      </c>
      <c r="Y3170" s="3">
        <v>5</v>
      </c>
    </row>
    <row r="3171" spans="1:25" ht="15.75" customHeight="1" x14ac:dyDescent="0.25">
      <c r="A3171" s="2">
        <v>44056.728918136578</v>
      </c>
      <c r="B3171" s="2" t="s">
        <v>457</v>
      </c>
      <c r="C3171" s="3" t="s">
        <v>46</v>
      </c>
      <c r="D3171" s="3" t="s">
        <v>43</v>
      </c>
      <c r="Y3171" s="3">
        <v>5</v>
      </c>
    </row>
    <row r="3172" spans="1:25" ht="15.75" customHeight="1" x14ac:dyDescent="0.25">
      <c r="A3172" s="2">
        <v>44056.740115335648</v>
      </c>
      <c r="B3172" s="2" t="s">
        <v>457</v>
      </c>
      <c r="C3172" s="3" t="s">
        <v>50</v>
      </c>
      <c r="D3172" s="3" t="s">
        <v>53</v>
      </c>
      <c r="K3172" s="3">
        <v>3</v>
      </c>
      <c r="L3172" s="3">
        <v>3</v>
      </c>
      <c r="M3172" s="3">
        <v>3</v>
      </c>
      <c r="N3172" s="3">
        <v>3</v>
      </c>
    </row>
    <row r="3173" spans="1:25" ht="15.75" customHeight="1" x14ac:dyDescent="0.25">
      <c r="A3173" s="2">
        <v>44056.751877650458</v>
      </c>
      <c r="B3173" s="2" t="s">
        <v>457</v>
      </c>
      <c r="C3173" s="3" t="s">
        <v>52</v>
      </c>
      <c r="D3173" s="3" t="s">
        <v>43</v>
      </c>
      <c r="Y3173" s="3">
        <v>5</v>
      </c>
    </row>
    <row r="3174" spans="1:25" ht="15.75" customHeight="1" x14ac:dyDescent="0.25">
      <c r="A3174" s="2">
        <v>44056.753933564818</v>
      </c>
      <c r="B3174" s="2" t="s">
        <v>457</v>
      </c>
      <c r="C3174" s="3" t="s">
        <v>48</v>
      </c>
      <c r="D3174" s="3" t="s">
        <v>84</v>
      </c>
    </row>
    <row r="3175" spans="1:25" ht="15.75" customHeight="1" x14ac:dyDescent="0.25">
      <c r="A3175" s="2">
        <v>44056.797045266205</v>
      </c>
      <c r="B3175" s="2" t="s">
        <v>457</v>
      </c>
      <c r="C3175" s="3" t="s">
        <v>50</v>
      </c>
      <c r="D3175" s="3" t="s">
        <v>84</v>
      </c>
    </row>
    <row r="3176" spans="1:25" ht="15.75" customHeight="1" x14ac:dyDescent="0.25">
      <c r="A3176" s="2">
        <v>44056.799002581014</v>
      </c>
      <c r="B3176" s="2" t="s">
        <v>457</v>
      </c>
      <c r="C3176" s="3" t="s">
        <v>48</v>
      </c>
      <c r="D3176" s="3" t="s">
        <v>43</v>
      </c>
      <c r="Y3176" s="3">
        <v>5</v>
      </c>
    </row>
    <row r="3177" spans="1:25" ht="15.75" customHeight="1" x14ac:dyDescent="0.25">
      <c r="A3177" s="2">
        <v>44056.812231967589</v>
      </c>
      <c r="B3177" s="2" t="s">
        <v>457</v>
      </c>
      <c r="C3177" s="3" t="s">
        <v>54</v>
      </c>
      <c r="D3177" s="3" t="s">
        <v>69</v>
      </c>
      <c r="O3177" s="3" t="s">
        <v>70</v>
      </c>
      <c r="P3177" s="3" t="s">
        <v>596</v>
      </c>
      <c r="Q3177" s="3" t="s">
        <v>71</v>
      </c>
      <c r="R3177" s="3">
        <v>2</v>
      </c>
      <c r="S3177" s="3">
        <v>1</v>
      </c>
      <c r="T3177" s="3">
        <v>2</v>
      </c>
      <c r="U3177" s="3">
        <v>3</v>
      </c>
      <c r="V3177" s="3">
        <v>3</v>
      </c>
      <c r="W3177" s="3" t="s">
        <v>463</v>
      </c>
      <c r="X3177" s="3">
        <v>4</v>
      </c>
    </row>
    <row r="3178" spans="1:25" ht="15.75" customHeight="1" x14ac:dyDescent="0.25">
      <c r="A3178" s="2">
        <v>44056.818162662035</v>
      </c>
      <c r="B3178" s="2" t="s">
        <v>457</v>
      </c>
      <c r="C3178" s="3" t="s">
        <v>65</v>
      </c>
      <c r="D3178" s="3" t="s">
        <v>43</v>
      </c>
      <c r="Y3178" s="3">
        <v>5</v>
      </c>
    </row>
    <row r="3179" spans="1:25" ht="15.75" customHeight="1" x14ac:dyDescent="0.25">
      <c r="A3179" s="2">
        <v>44056.821018217597</v>
      </c>
      <c r="B3179" s="2" t="s">
        <v>457</v>
      </c>
      <c r="C3179" s="3" t="s">
        <v>47</v>
      </c>
      <c r="D3179" s="3" t="s">
        <v>43</v>
      </c>
      <c r="Y3179" s="3">
        <v>5</v>
      </c>
    </row>
    <row r="3180" spans="1:25" ht="15.75" customHeight="1" x14ac:dyDescent="0.25">
      <c r="A3180" s="2">
        <v>44056.821953946761</v>
      </c>
      <c r="B3180" s="2" t="s">
        <v>457</v>
      </c>
      <c r="C3180" s="3" t="s">
        <v>55</v>
      </c>
      <c r="D3180" s="3" t="s">
        <v>43</v>
      </c>
      <c r="Y3180" s="3">
        <v>5</v>
      </c>
    </row>
    <row r="3181" spans="1:25" ht="15.75" customHeight="1" x14ac:dyDescent="0.25">
      <c r="A3181" s="2">
        <v>44056.840563182872</v>
      </c>
      <c r="B3181" s="2" t="s">
        <v>457</v>
      </c>
      <c r="C3181" s="3" t="s">
        <v>47</v>
      </c>
      <c r="D3181" s="3" t="s">
        <v>43</v>
      </c>
      <c r="Y3181" s="3">
        <v>5</v>
      </c>
    </row>
    <row r="3182" spans="1:25" ht="15.75" customHeight="1" x14ac:dyDescent="0.25">
      <c r="A3182" s="2">
        <v>44056.841007986106</v>
      </c>
      <c r="B3182" s="2" t="s">
        <v>457</v>
      </c>
      <c r="C3182" s="3" t="s">
        <v>46</v>
      </c>
      <c r="D3182" s="3" t="s">
        <v>43</v>
      </c>
      <c r="Y3182" s="3">
        <v>5</v>
      </c>
    </row>
    <row r="3183" spans="1:25" ht="15.75" customHeight="1" x14ac:dyDescent="0.25">
      <c r="A3183" s="2">
        <v>44056.841149525462</v>
      </c>
      <c r="B3183" s="2" t="s">
        <v>457</v>
      </c>
      <c r="C3183" s="3" t="s">
        <v>47</v>
      </c>
      <c r="D3183" s="3" t="s">
        <v>43</v>
      </c>
      <c r="Y3183" s="3">
        <v>5</v>
      </c>
    </row>
    <row r="3184" spans="1:25" ht="15.75" customHeight="1" x14ac:dyDescent="0.25">
      <c r="A3184" s="2">
        <v>44056.84295583333</v>
      </c>
      <c r="B3184" s="2" t="s">
        <v>457</v>
      </c>
      <c r="C3184" s="3" t="s">
        <v>54</v>
      </c>
      <c r="D3184" s="3" t="s">
        <v>43</v>
      </c>
      <c r="Y3184" s="3">
        <v>3</v>
      </c>
    </row>
    <row r="3185" spans="1:25" ht="15.75" customHeight="1" x14ac:dyDescent="0.25">
      <c r="A3185" s="2">
        <v>44056.844373865737</v>
      </c>
      <c r="B3185" s="2" t="s">
        <v>457</v>
      </c>
      <c r="C3185" s="3" t="s">
        <v>50</v>
      </c>
      <c r="D3185" s="3" t="s">
        <v>69</v>
      </c>
      <c r="O3185" s="3" t="s">
        <v>70</v>
      </c>
      <c r="Q3185" s="3" t="s">
        <v>71</v>
      </c>
      <c r="R3185" s="3">
        <v>5</v>
      </c>
      <c r="S3185" s="3">
        <v>5</v>
      </c>
      <c r="T3185" s="3">
        <v>5</v>
      </c>
      <c r="U3185" s="3">
        <v>5</v>
      </c>
      <c r="V3185" s="3">
        <v>5</v>
      </c>
      <c r="W3185" s="3" t="s">
        <v>72</v>
      </c>
      <c r="X3185" s="3">
        <v>5</v>
      </c>
    </row>
    <row r="3186" spans="1:25" ht="15.75" customHeight="1" x14ac:dyDescent="0.25">
      <c r="A3186" s="2">
        <v>44056.857208622685</v>
      </c>
      <c r="B3186" s="2" t="s">
        <v>457</v>
      </c>
      <c r="C3186" s="3" t="s">
        <v>54</v>
      </c>
      <c r="D3186" s="3" t="s">
        <v>43</v>
      </c>
      <c r="Y3186" s="3">
        <v>5</v>
      </c>
    </row>
    <row r="3187" spans="1:25" ht="15.75" customHeight="1" x14ac:dyDescent="0.25">
      <c r="A3187" s="2">
        <v>44056.871963263889</v>
      </c>
      <c r="B3187" s="2" t="s">
        <v>457</v>
      </c>
      <c r="C3187" s="3" t="s">
        <v>50</v>
      </c>
      <c r="D3187" s="3" t="s">
        <v>84</v>
      </c>
    </row>
    <row r="3188" spans="1:25" ht="15.75" customHeight="1" x14ac:dyDescent="0.25">
      <c r="A3188" s="2">
        <v>44056.879799050927</v>
      </c>
      <c r="B3188" s="2" t="s">
        <v>457</v>
      </c>
      <c r="C3188" s="3" t="s">
        <v>47</v>
      </c>
      <c r="D3188" s="3" t="s">
        <v>43</v>
      </c>
      <c r="Y3188" s="3">
        <v>5</v>
      </c>
    </row>
    <row r="3189" spans="1:25" ht="15.75" customHeight="1" x14ac:dyDescent="0.25">
      <c r="A3189" s="2">
        <v>44056.890846076392</v>
      </c>
      <c r="B3189" s="2" t="s">
        <v>457</v>
      </c>
      <c r="C3189" s="3" t="s">
        <v>47</v>
      </c>
      <c r="D3189" s="3" t="s">
        <v>43</v>
      </c>
      <c r="Y3189" s="3">
        <v>5</v>
      </c>
    </row>
    <row r="3190" spans="1:25" ht="15.75" customHeight="1" x14ac:dyDescent="0.25">
      <c r="A3190" s="2">
        <v>44056.892232962964</v>
      </c>
      <c r="B3190" s="2" t="s">
        <v>457</v>
      </c>
      <c r="C3190" s="3" t="s">
        <v>47</v>
      </c>
      <c r="D3190" s="3" t="s">
        <v>43</v>
      </c>
      <c r="Y3190" s="3">
        <v>4</v>
      </c>
    </row>
    <row r="3191" spans="1:25" ht="15.75" customHeight="1" x14ac:dyDescent="0.25">
      <c r="A3191" s="2">
        <v>44056.894888946757</v>
      </c>
      <c r="B3191" s="2" t="s">
        <v>457</v>
      </c>
      <c r="C3191" s="3" t="s">
        <v>47</v>
      </c>
      <c r="D3191" s="3" t="s">
        <v>43</v>
      </c>
      <c r="Y3191" s="3">
        <v>5</v>
      </c>
    </row>
    <row r="3192" spans="1:25" ht="15.75" customHeight="1" x14ac:dyDescent="0.25">
      <c r="A3192" s="2">
        <v>44056.895350439816</v>
      </c>
      <c r="B3192" s="2" t="s">
        <v>457</v>
      </c>
      <c r="C3192" s="3" t="s">
        <v>47</v>
      </c>
      <c r="D3192" s="3" t="s">
        <v>43</v>
      </c>
      <c r="Y3192" s="3">
        <v>5</v>
      </c>
    </row>
    <row r="3193" spans="1:25" ht="15.75" customHeight="1" x14ac:dyDescent="0.25">
      <c r="A3193" s="2">
        <v>44056.908700694446</v>
      </c>
      <c r="B3193" s="2" t="s">
        <v>457</v>
      </c>
      <c r="C3193" s="3" t="s">
        <v>63</v>
      </c>
      <c r="D3193" s="3" t="s">
        <v>43</v>
      </c>
      <c r="Y3193" s="3">
        <v>5</v>
      </c>
    </row>
    <row r="3194" spans="1:25" ht="15.75" customHeight="1" x14ac:dyDescent="0.25">
      <c r="A3194" s="2">
        <v>44056.916203368055</v>
      </c>
      <c r="B3194" s="2" t="s">
        <v>457</v>
      </c>
      <c r="C3194" s="3" t="s">
        <v>50</v>
      </c>
      <c r="D3194" s="3" t="s">
        <v>43</v>
      </c>
      <c r="Y3194" s="3">
        <v>5</v>
      </c>
    </row>
    <row r="3195" spans="1:25" ht="15.75" customHeight="1" x14ac:dyDescent="0.25">
      <c r="A3195" s="2">
        <v>44056.937912881942</v>
      </c>
      <c r="B3195" s="2" t="s">
        <v>457</v>
      </c>
      <c r="C3195" s="3" t="s">
        <v>50</v>
      </c>
      <c r="D3195" s="3" t="s">
        <v>69</v>
      </c>
      <c r="O3195" s="3" t="s">
        <v>44</v>
      </c>
      <c r="P3195" s="3" t="s">
        <v>597</v>
      </c>
      <c r="Q3195" s="3" t="s">
        <v>71</v>
      </c>
      <c r="R3195" s="3">
        <v>3</v>
      </c>
      <c r="S3195" s="3">
        <v>5</v>
      </c>
      <c r="T3195" s="3">
        <v>3</v>
      </c>
      <c r="U3195" s="3">
        <v>4</v>
      </c>
      <c r="V3195" s="3">
        <v>4</v>
      </c>
      <c r="W3195" s="3" t="s">
        <v>136</v>
      </c>
      <c r="X3195" s="3">
        <v>4</v>
      </c>
    </row>
    <row r="3196" spans="1:25" ht="15.75" customHeight="1" x14ac:dyDescent="0.25">
      <c r="A3196" s="2">
        <v>44056.96720032407</v>
      </c>
      <c r="B3196" s="2" t="s">
        <v>457</v>
      </c>
      <c r="C3196" s="3" t="s">
        <v>50</v>
      </c>
      <c r="D3196" s="3" t="s">
        <v>43</v>
      </c>
      <c r="Y3196" s="3">
        <v>5</v>
      </c>
    </row>
    <row r="3197" spans="1:25" ht="15.75" customHeight="1" x14ac:dyDescent="0.25">
      <c r="A3197" s="2">
        <v>44057.000471342588</v>
      </c>
      <c r="B3197" s="2" t="s">
        <v>457</v>
      </c>
      <c r="C3197" s="3" t="s">
        <v>47</v>
      </c>
      <c r="D3197" s="3" t="s">
        <v>43</v>
      </c>
      <c r="Y3197" s="3">
        <v>5</v>
      </c>
    </row>
    <row r="3198" spans="1:25" ht="15.75" customHeight="1" x14ac:dyDescent="0.25">
      <c r="A3198" s="2">
        <v>44057.007957951384</v>
      </c>
      <c r="B3198" s="2" t="s">
        <v>457</v>
      </c>
      <c r="C3198" s="3" t="s">
        <v>47</v>
      </c>
      <c r="D3198" s="3" t="s">
        <v>43</v>
      </c>
      <c r="Y3198" s="3">
        <v>5</v>
      </c>
    </row>
    <row r="3199" spans="1:25" ht="15.75" customHeight="1" x14ac:dyDescent="0.25">
      <c r="A3199" s="2">
        <v>44057.036321099542</v>
      </c>
      <c r="B3199" s="2" t="s">
        <v>457</v>
      </c>
      <c r="C3199" s="3" t="s">
        <v>51</v>
      </c>
      <c r="D3199" s="3" t="s">
        <v>43</v>
      </c>
      <c r="Y3199" s="3">
        <v>5</v>
      </c>
    </row>
    <row r="3200" spans="1:25" ht="15.75" customHeight="1" x14ac:dyDescent="0.25">
      <c r="A3200" s="2">
        <v>44057.041632094908</v>
      </c>
      <c r="B3200" s="2" t="s">
        <v>457</v>
      </c>
      <c r="C3200" s="3" t="s">
        <v>65</v>
      </c>
      <c r="D3200" s="3" t="s">
        <v>69</v>
      </c>
      <c r="O3200" s="3" t="s">
        <v>44</v>
      </c>
      <c r="P3200" s="3" t="s">
        <v>598</v>
      </c>
      <c r="Q3200" s="3" t="s">
        <v>44</v>
      </c>
      <c r="R3200" s="3">
        <v>5</v>
      </c>
      <c r="S3200" s="3">
        <v>4</v>
      </c>
      <c r="T3200" s="3">
        <v>5</v>
      </c>
      <c r="U3200" s="3">
        <v>5</v>
      </c>
      <c r="V3200" s="3">
        <v>5</v>
      </c>
      <c r="W3200" s="3" t="s">
        <v>156</v>
      </c>
      <c r="X3200" s="3">
        <v>5</v>
      </c>
    </row>
    <row r="3201" spans="1:25" ht="15.75" customHeight="1" x14ac:dyDescent="0.25">
      <c r="A3201" s="2">
        <v>44057.077471018521</v>
      </c>
      <c r="B3201" s="2" t="s">
        <v>457</v>
      </c>
      <c r="C3201" s="3" t="s">
        <v>50</v>
      </c>
      <c r="D3201" s="3" t="s">
        <v>43</v>
      </c>
      <c r="Y3201" s="3">
        <v>3</v>
      </c>
    </row>
    <row r="3202" spans="1:25" ht="15.75" customHeight="1" x14ac:dyDescent="0.25">
      <c r="A3202" s="2">
        <v>44057.088647766199</v>
      </c>
      <c r="B3202" s="2" t="s">
        <v>457</v>
      </c>
      <c r="C3202" s="3" t="s">
        <v>54</v>
      </c>
      <c r="D3202" s="3" t="s">
        <v>43</v>
      </c>
      <c r="Y3202" s="3">
        <v>3</v>
      </c>
    </row>
    <row r="3203" spans="1:25" ht="15.75" customHeight="1" x14ac:dyDescent="0.25">
      <c r="A3203" s="2">
        <v>44057.113633530098</v>
      </c>
      <c r="B3203" s="2" t="s">
        <v>457</v>
      </c>
      <c r="C3203" s="3" t="s">
        <v>65</v>
      </c>
      <c r="D3203" s="3" t="s">
        <v>69</v>
      </c>
      <c r="O3203" s="3" t="s">
        <v>70</v>
      </c>
      <c r="Q3203" s="3" t="s">
        <v>71</v>
      </c>
      <c r="R3203" s="3">
        <v>5</v>
      </c>
      <c r="S3203" s="3">
        <v>5</v>
      </c>
      <c r="T3203" s="3">
        <v>4</v>
      </c>
      <c r="U3203" s="3">
        <v>4</v>
      </c>
      <c r="V3203" s="3">
        <v>4</v>
      </c>
      <c r="W3203" s="3" t="s">
        <v>87</v>
      </c>
      <c r="X3203" s="3">
        <v>5</v>
      </c>
    </row>
    <row r="3204" spans="1:25" ht="15.75" customHeight="1" x14ac:dyDescent="0.25">
      <c r="A3204" s="2">
        <v>44057.15701304398</v>
      </c>
      <c r="B3204" s="2" t="s">
        <v>457</v>
      </c>
      <c r="C3204" s="3" t="s">
        <v>102</v>
      </c>
      <c r="D3204" s="3" t="s">
        <v>69</v>
      </c>
      <c r="O3204" s="3" t="s">
        <v>44</v>
      </c>
      <c r="P3204" s="3" t="s">
        <v>599</v>
      </c>
      <c r="Q3204" s="3" t="s">
        <v>44</v>
      </c>
      <c r="R3204" s="3">
        <v>5</v>
      </c>
      <c r="S3204" s="3">
        <v>5</v>
      </c>
      <c r="T3204" s="3">
        <v>5</v>
      </c>
      <c r="U3204" s="3">
        <v>5</v>
      </c>
      <c r="V3204" s="3">
        <v>5</v>
      </c>
      <c r="W3204" s="3" t="s">
        <v>600</v>
      </c>
      <c r="X3204" s="3">
        <v>5</v>
      </c>
    </row>
    <row r="3205" spans="1:25" ht="15.75" customHeight="1" x14ac:dyDescent="0.25">
      <c r="A3205" s="2">
        <v>44057.224725532404</v>
      </c>
      <c r="B3205" s="2" t="s">
        <v>457</v>
      </c>
      <c r="C3205" s="3" t="s">
        <v>51</v>
      </c>
      <c r="D3205" s="3" t="s">
        <v>43</v>
      </c>
      <c r="Y3205" s="3">
        <v>5</v>
      </c>
    </row>
    <row r="3206" spans="1:25" ht="15.75" customHeight="1" x14ac:dyDescent="0.25">
      <c r="A3206" s="2">
        <v>44057.224939027779</v>
      </c>
      <c r="B3206" s="2" t="s">
        <v>457</v>
      </c>
      <c r="C3206" s="3" t="s">
        <v>51</v>
      </c>
      <c r="D3206" s="3" t="s">
        <v>43</v>
      </c>
      <c r="Y3206" s="3">
        <v>5</v>
      </c>
    </row>
    <row r="3207" spans="1:25" ht="15.75" customHeight="1" x14ac:dyDescent="0.25">
      <c r="A3207" s="2">
        <v>44057.225002187501</v>
      </c>
      <c r="B3207" s="2" t="s">
        <v>457</v>
      </c>
      <c r="C3207" s="3" t="s">
        <v>51</v>
      </c>
      <c r="D3207" s="3" t="s">
        <v>43</v>
      </c>
      <c r="Y3207" s="3">
        <v>5</v>
      </c>
    </row>
    <row r="3208" spans="1:25" ht="15.75" customHeight="1" x14ac:dyDescent="0.25">
      <c r="A3208" s="2">
        <v>44057.229996793976</v>
      </c>
      <c r="B3208" s="2" t="s">
        <v>457</v>
      </c>
      <c r="C3208" s="3" t="s">
        <v>51</v>
      </c>
      <c r="D3208" s="3" t="s">
        <v>43</v>
      </c>
      <c r="Y3208" s="3">
        <v>3</v>
      </c>
    </row>
    <row r="3209" spans="1:25" ht="15.75" customHeight="1" x14ac:dyDescent="0.25">
      <c r="A3209" s="2">
        <v>44057.231139988427</v>
      </c>
      <c r="B3209" s="2" t="s">
        <v>457</v>
      </c>
      <c r="C3209" s="3" t="s">
        <v>45</v>
      </c>
      <c r="D3209" s="3" t="s">
        <v>43</v>
      </c>
      <c r="Y3209" s="3">
        <v>5</v>
      </c>
    </row>
    <row r="3210" spans="1:25" ht="15.75" customHeight="1" x14ac:dyDescent="0.25">
      <c r="A3210" s="2">
        <v>44057.23144491898</v>
      </c>
      <c r="B3210" s="2" t="s">
        <v>457</v>
      </c>
      <c r="C3210" s="3" t="s">
        <v>51</v>
      </c>
      <c r="D3210" s="3" t="s">
        <v>43</v>
      </c>
      <c r="Y3210" s="3">
        <v>5</v>
      </c>
    </row>
    <row r="3211" spans="1:25" ht="15.75" customHeight="1" x14ac:dyDescent="0.25">
      <c r="A3211" s="2">
        <v>44057.243037939814</v>
      </c>
      <c r="B3211" s="2" t="s">
        <v>457</v>
      </c>
      <c r="C3211" s="3" t="s">
        <v>47</v>
      </c>
      <c r="D3211" s="3" t="s">
        <v>43</v>
      </c>
      <c r="Y3211" s="3">
        <v>5</v>
      </c>
    </row>
    <row r="3212" spans="1:25" ht="15.75" customHeight="1" x14ac:dyDescent="0.25">
      <c r="A3212" s="2">
        <v>44057.243393240744</v>
      </c>
      <c r="B3212" s="2" t="s">
        <v>457</v>
      </c>
      <c r="C3212" s="3" t="s">
        <v>47</v>
      </c>
      <c r="D3212" s="3" t="s">
        <v>43</v>
      </c>
      <c r="Y3212" s="3">
        <v>5</v>
      </c>
    </row>
    <row r="3213" spans="1:25" ht="15.75" customHeight="1" x14ac:dyDescent="0.25">
      <c r="A3213" s="2">
        <v>44057.245987789356</v>
      </c>
      <c r="B3213" s="2" t="s">
        <v>457</v>
      </c>
      <c r="C3213" s="3" t="s">
        <v>48</v>
      </c>
      <c r="D3213" s="3" t="s">
        <v>43</v>
      </c>
      <c r="Y3213" s="3">
        <v>5</v>
      </c>
    </row>
    <row r="3214" spans="1:25" ht="15.75" customHeight="1" x14ac:dyDescent="0.25">
      <c r="A3214" s="2">
        <v>44057.25458256944</v>
      </c>
      <c r="B3214" s="2" t="s">
        <v>457</v>
      </c>
      <c r="C3214" s="3" t="s">
        <v>98</v>
      </c>
      <c r="D3214" s="3" t="s">
        <v>69</v>
      </c>
      <c r="O3214" s="3" t="s">
        <v>70</v>
      </c>
      <c r="Q3214" s="3" t="s">
        <v>64</v>
      </c>
      <c r="R3214" s="3">
        <v>1</v>
      </c>
      <c r="S3214" s="3">
        <v>1</v>
      </c>
      <c r="T3214" s="3">
        <v>3</v>
      </c>
      <c r="U3214" s="3">
        <v>3</v>
      </c>
      <c r="V3214" s="3">
        <v>3</v>
      </c>
      <c r="W3214" s="3" t="s">
        <v>156</v>
      </c>
      <c r="X3214" s="3">
        <v>5</v>
      </c>
    </row>
    <row r="3215" spans="1:25" ht="15.75" customHeight="1" x14ac:dyDescent="0.25">
      <c r="A3215" s="2">
        <v>44057.258362499997</v>
      </c>
      <c r="B3215" s="2" t="s">
        <v>457</v>
      </c>
      <c r="C3215" s="3" t="s">
        <v>76</v>
      </c>
      <c r="D3215" s="3" t="s">
        <v>43</v>
      </c>
      <c r="Y3215" s="3">
        <v>4</v>
      </c>
    </row>
    <row r="3216" spans="1:25" ht="15.75" customHeight="1" x14ac:dyDescent="0.25">
      <c r="A3216" s="2">
        <v>44057.259322268517</v>
      </c>
      <c r="B3216" s="2" t="s">
        <v>457</v>
      </c>
      <c r="C3216" s="3" t="s">
        <v>76</v>
      </c>
      <c r="D3216" s="3" t="s">
        <v>43</v>
      </c>
      <c r="Y3216" s="3">
        <v>5</v>
      </c>
    </row>
    <row r="3217" spans="1:25" ht="15.75" customHeight="1" x14ac:dyDescent="0.25">
      <c r="A3217" s="2">
        <v>44057.259907025466</v>
      </c>
      <c r="B3217" s="2" t="s">
        <v>457</v>
      </c>
      <c r="C3217" s="3" t="s">
        <v>67</v>
      </c>
      <c r="D3217" s="3" t="s">
        <v>53</v>
      </c>
      <c r="K3217" s="3">
        <v>5</v>
      </c>
      <c r="L3217" s="3">
        <v>1</v>
      </c>
      <c r="M3217" s="3">
        <v>5</v>
      </c>
      <c r="N3217" s="3">
        <v>5</v>
      </c>
    </row>
    <row r="3218" spans="1:25" ht="15.75" customHeight="1" x14ac:dyDescent="0.25">
      <c r="A3218" s="2">
        <v>44057.263366296298</v>
      </c>
      <c r="B3218" s="2" t="s">
        <v>457</v>
      </c>
      <c r="C3218" s="3" t="s">
        <v>51</v>
      </c>
      <c r="D3218" s="3" t="s">
        <v>43</v>
      </c>
      <c r="Y3218" s="3">
        <v>5</v>
      </c>
    </row>
    <row r="3219" spans="1:25" ht="15.75" customHeight="1" x14ac:dyDescent="0.25">
      <c r="A3219" s="2">
        <v>44057.301502303242</v>
      </c>
      <c r="B3219" s="2" t="s">
        <v>457</v>
      </c>
      <c r="C3219" s="3" t="s">
        <v>58</v>
      </c>
      <c r="D3219" s="3" t="s">
        <v>43</v>
      </c>
      <c r="Y3219" s="3">
        <v>5</v>
      </c>
    </row>
    <row r="3220" spans="1:25" ht="15.75" customHeight="1" x14ac:dyDescent="0.25">
      <c r="A3220" s="2">
        <v>44057.304988043979</v>
      </c>
      <c r="B3220" s="2" t="s">
        <v>457</v>
      </c>
      <c r="C3220" s="3" t="s">
        <v>47</v>
      </c>
      <c r="D3220" s="3" t="s">
        <v>43</v>
      </c>
      <c r="Y3220" s="3">
        <v>5</v>
      </c>
    </row>
    <row r="3221" spans="1:25" ht="15.75" customHeight="1" x14ac:dyDescent="0.25">
      <c r="A3221" s="2">
        <v>44057.308880949073</v>
      </c>
      <c r="B3221" s="2" t="s">
        <v>457</v>
      </c>
      <c r="C3221" s="3" t="s">
        <v>47</v>
      </c>
      <c r="D3221" s="3" t="s">
        <v>43</v>
      </c>
      <c r="Y3221" s="3">
        <v>5</v>
      </c>
    </row>
    <row r="3222" spans="1:25" ht="15.75" customHeight="1" x14ac:dyDescent="0.25">
      <c r="A3222" s="2">
        <v>44057.310188634263</v>
      </c>
      <c r="B3222" s="2" t="s">
        <v>457</v>
      </c>
      <c r="C3222" s="3" t="s">
        <v>51</v>
      </c>
      <c r="D3222" s="3" t="s">
        <v>43</v>
      </c>
      <c r="Y3222" s="3">
        <v>5</v>
      </c>
    </row>
    <row r="3223" spans="1:25" ht="15.75" customHeight="1" x14ac:dyDescent="0.25">
      <c r="A3223" s="2">
        <v>44057.318183692129</v>
      </c>
      <c r="B3223" s="2" t="s">
        <v>457</v>
      </c>
      <c r="C3223" s="3" t="s">
        <v>51</v>
      </c>
      <c r="D3223" s="3" t="s">
        <v>43</v>
      </c>
      <c r="Y3223" s="3">
        <v>5</v>
      </c>
    </row>
    <row r="3224" spans="1:25" ht="15.75" customHeight="1" x14ac:dyDescent="0.25">
      <c r="A3224" s="2">
        <v>44057.32709496528</v>
      </c>
      <c r="B3224" s="2" t="s">
        <v>457</v>
      </c>
      <c r="C3224" s="3" t="s">
        <v>67</v>
      </c>
      <c r="D3224" s="3" t="s">
        <v>69</v>
      </c>
      <c r="O3224" s="3" t="s">
        <v>70</v>
      </c>
      <c r="P3224" s="3" t="s">
        <v>601</v>
      </c>
      <c r="Q3224" s="3" t="s">
        <v>71</v>
      </c>
      <c r="R3224" s="3">
        <v>4</v>
      </c>
      <c r="S3224" s="3">
        <v>1</v>
      </c>
      <c r="T3224" s="3">
        <v>2</v>
      </c>
      <c r="U3224" s="3">
        <v>2</v>
      </c>
      <c r="V3224" s="3">
        <v>5</v>
      </c>
      <c r="W3224" s="3" t="s">
        <v>602</v>
      </c>
      <c r="X3224" s="3">
        <v>5</v>
      </c>
    </row>
    <row r="3225" spans="1:25" ht="15.75" customHeight="1" x14ac:dyDescent="0.25">
      <c r="A3225" s="2">
        <v>44057.329439560184</v>
      </c>
      <c r="B3225" s="2" t="s">
        <v>457</v>
      </c>
      <c r="C3225" s="3" t="s">
        <v>51</v>
      </c>
      <c r="D3225" s="3" t="s">
        <v>43</v>
      </c>
      <c r="Y3225" s="3">
        <v>5</v>
      </c>
    </row>
    <row r="3226" spans="1:25" ht="15.75" customHeight="1" x14ac:dyDescent="0.25">
      <c r="A3226" s="2">
        <v>44057.337202071758</v>
      </c>
      <c r="B3226" s="2" t="s">
        <v>457</v>
      </c>
      <c r="C3226" s="3" t="s">
        <v>51</v>
      </c>
      <c r="D3226" s="3" t="s">
        <v>43</v>
      </c>
      <c r="Y3226" s="3">
        <v>4</v>
      </c>
    </row>
    <row r="3227" spans="1:25" ht="15.75" customHeight="1" x14ac:dyDescent="0.25">
      <c r="A3227" s="2">
        <v>44057.338173402779</v>
      </c>
      <c r="B3227" s="2" t="s">
        <v>457</v>
      </c>
      <c r="C3227" s="3" t="s">
        <v>51</v>
      </c>
      <c r="D3227" s="3" t="s">
        <v>43</v>
      </c>
      <c r="Y3227" s="3">
        <v>5</v>
      </c>
    </row>
    <row r="3228" spans="1:25" ht="15.75" customHeight="1" x14ac:dyDescent="0.25">
      <c r="A3228" s="2">
        <v>44057.34067474537</v>
      </c>
      <c r="B3228" s="2" t="s">
        <v>457</v>
      </c>
      <c r="C3228" s="3" t="s">
        <v>42</v>
      </c>
      <c r="D3228" s="3" t="s">
        <v>43</v>
      </c>
      <c r="Y3228" s="3">
        <v>5</v>
      </c>
    </row>
    <row r="3229" spans="1:25" ht="15.75" customHeight="1" x14ac:dyDescent="0.25">
      <c r="A3229" s="2">
        <v>44057.353104236114</v>
      </c>
      <c r="B3229" s="2" t="s">
        <v>457</v>
      </c>
      <c r="C3229" s="3" t="s">
        <v>50</v>
      </c>
      <c r="D3229" s="3" t="s">
        <v>43</v>
      </c>
      <c r="Y3229" s="3">
        <v>4</v>
      </c>
    </row>
    <row r="3230" spans="1:25" ht="15.75" customHeight="1" x14ac:dyDescent="0.25">
      <c r="A3230" s="2">
        <v>44057.360009432872</v>
      </c>
      <c r="B3230" s="2" t="s">
        <v>457</v>
      </c>
      <c r="C3230" s="3" t="s">
        <v>51</v>
      </c>
      <c r="D3230" s="3" t="s">
        <v>43</v>
      </c>
      <c r="Y3230" s="3">
        <v>5</v>
      </c>
    </row>
    <row r="3231" spans="1:25" ht="15.75" customHeight="1" x14ac:dyDescent="0.25">
      <c r="A3231" s="2">
        <v>44057.425552245375</v>
      </c>
      <c r="B3231" s="2" t="s">
        <v>457</v>
      </c>
      <c r="C3231" s="3" t="s">
        <v>50</v>
      </c>
      <c r="D3231" s="3" t="s">
        <v>43</v>
      </c>
      <c r="Y3231" s="3">
        <v>4</v>
      </c>
    </row>
    <row r="3232" spans="1:25" ht="15.75" customHeight="1" x14ac:dyDescent="0.25">
      <c r="A3232" s="2">
        <v>44057.436218657407</v>
      </c>
      <c r="B3232" s="2" t="s">
        <v>457</v>
      </c>
      <c r="C3232" s="3" t="s">
        <v>50</v>
      </c>
      <c r="D3232" s="3" t="s">
        <v>84</v>
      </c>
    </row>
    <row r="3233" spans="1:25" ht="15.75" customHeight="1" x14ac:dyDescent="0.25">
      <c r="A3233" s="2">
        <v>44057.437820937499</v>
      </c>
      <c r="B3233" s="2" t="s">
        <v>457</v>
      </c>
      <c r="C3233" s="3" t="s">
        <v>50</v>
      </c>
      <c r="D3233" s="3" t="s">
        <v>43</v>
      </c>
      <c r="Y3233" s="3">
        <v>5</v>
      </c>
    </row>
    <row r="3234" spans="1:25" ht="15.75" customHeight="1" x14ac:dyDescent="0.25">
      <c r="A3234" s="2">
        <v>44057.440100358799</v>
      </c>
      <c r="B3234" s="2" t="s">
        <v>457</v>
      </c>
      <c r="C3234" s="3" t="s">
        <v>50</v>
      </c>
      <c r="D3234" s="3" t="s">
        <v>43</v>
      </c>
      <c r="Y3234" s="3">
        <v>5</v>
      </c>
    </row>
    <row r="3235" spans="1:25" ht="15.75" customHeight="1" x14ac:dyDescent="0.25">
      <c r="A3235" s="2">
        <v>44057.440351377314</v>
      </c>
      <c r="B3235" s="2" t="s">
        <v>457</v>
      </c>
      <c r="C3235" s="3" t="s">
        <v>50</v>
      </c>
      <c r="D3235" s="3" t="s">
        <v>69</v>
      </c>
      <c r="O3235" s="3" t="s">
        <v>70</v>
      </c>
      <c r="Q3235" s="3" t="s">
        <v>44</v>
      </c>
      <c r="R3235" s="3">
        <v>5</v>
      </c>
      <c r="S3235" s="3">
        <v>1</v>
      </c>
      <c r="T3235" s="3">
        <v>4</v>
      </c>
      <c r="U3235" s="3">
        <v>3</v>
      </c>
      <c r="V3235" s="3">
        <v>3</v>
      </c>
      <c r="W3235" s="3" t="s">
        <v>459</v>
      </c>
      <c r="X3235" s="3">
        <v>5</v>
      </c>
    </row>
    <row r="3236" spans="1:25" ht="15.75" customHeight="1" x14ac:dyDescent="0.25">
      <c r="A3236" s="2">
        <v>44057.44703087963</v>
      </c>
      <c r="B3236" s="2" t="s">
        <v>457</v>
      </c>
      <c r="C3236" s="3" t="s">
        <v>58</v>
      </c>
      <c r="D3236" s="3" t="s">
        <v>43</v>
      </c>
      <c r="Y3236" s="3">
        <v>5</v>
      </c>
    </row>
    <row r="3237" spans="1:25" ht="15.75" customHeight="1" x14ac:dyDescent="0.25">
      <c r="A3237" s="2">
        <v>44057.447357534722</v>
      </c>
      <c r="B3237" s="2" t="s">
        <v>457</v>
      </c>
      <c r="C3237" s="3" t="s">
        <v>65</v>
      </c>
      <c r="D3237" s="3" t="s">
        <v>69</v>
      </c>
      <c r="O3237" s="3" t="s">
        <v>70</v>
      </c>
      <c r="Q3237" s="3" t="s">
        <v>64</v>
      </c>
      <c r="R3237" s="3">
        <v>1</v>
      </c>
      <c r="S3237" s="3">
        <v>5</v>
      </c>
      <c r="T3237" s="3">
        <v>1</v>
      </c>
      <c r="U3237" s="3">
        <v>1</v>
      </c>
      <c r="V3237" s="3">
        <v>1</v>
      </c>
      <c r="W3237" s="3" t="s">
        <v>156</v>
      </c>
      <c r="X3237" s="3">
        <v>1</v>
      </c>
    </row>
    <row r="3238" spans="1:25" ht="15.75" customHeight="1" x14ac:dyDescent="0.25">
      <c r="A3238" s="2">
        <v>44057.450523252315</v>
      </c>
      <c r="B3238" s="2" t="s">
        <v>457</v>
      </c>
      <c r="C3238" s="3" t="s">
        <v>42</v>
      </c>
      <c r="D3238" s="3" t="s">
        <v>69</v>
      </c>
      <c r="O3238" s="3" t="s">
        <v>44</v>
      </c>
      <c r="P3238" s="3" t="s">
        <v>603</v>
      </c>
      <c r="Q3238" s="3" t="s">
        <v>44</v>
      </c>
      <c r="R3238" s="3">
        <v>5</v>
      </c>
      <c r="S3238" s="3">
        <v>2</v>
      </c>
      <c r="T3238" s="3">
        <v>3</v>
      </c>
      <c r="U3238" s="3">
        <v>5</v>
      </c>
      <c r="V3238" s="3">
        <v>5</v>
      </c>
      <c r="W3238" s="3" t="s">
        <v>580</v>
      </c>
      <c r="X3238" s="3">
        <v>5</v>
      </c>
    </row>
    <row r="3239" spans="1:25" ht="15.75" customHeight="1" x14ac:dyDescent="0.25">
      <c r="A3239" s="2">
        <v>44057.453168495369</v>
      </c>
      <c r="B3239" s="2" t="s">
        <v>457</v>
      </c>
      <c r="C3239" s="3" t="s">
        <v>50</v>
      </c>
      <c r="D3239" s="3" t="s">
        <v>43</v>
      </c>
      <c r="Y3239" s="3">
        <v>5</v>
      </c>
    </row>
    <row r="3240" spans="1:25" ht="15.75" customHeight="1" x14ac:dyDescent="0.25">
      <c r="A3240" s="2">
        <v>44057.460165578705</v>
      </c>
      <c r="B3240" s="2" t="s">
        <v>457</v>
      </c>
      <c r="C3240" s="3" t="s">
        <v>65</v>
      </c>
      <c r="D3240" s="3" t="s">
        <v>69</v>
      </c>
      <c r="O3240" s="3" t="s">
        <v>70</v>
      </c>
      <c r="Q3240" s="3" t="s">
        <v>64</v>
      </c>
      <c r="R3240" s="3">
        <v>3</v>
      </c>
      <c r="S3240" s="3">
        <v>3</v>
      </c>
      <c r="T3240" s="3">
        <v>3</v>
      </c>
      <c r="U3240" s="3">
        <v>3</v>
      </c>
      <c r="V3240" s="3">
        <v>3</v>
      </c>
      <c r="W3240" s="3" t="s">
        <v>156</v>
      </c>
      <c r="X3240" s="3">
        <v>4</v>
      </c>
    </row>
    <row r="3241" spans="1:25" ht="15.75" customHeight="1" x14ac:dyDescent="0.25">
      <c r="A3241" s="2">
        <v>44057.461499317127</v>
      </c>
      <c r="B3241" s="2" t="s">
        <v>457</v>
      </c>
      <c r="C3241" s="3" t="s">
        <v>66</v>
      </c>
      <c r="D3241" s="3" t="s">
        <v>43</v>
      </c>
      <c r="Y3241" s="3">
        <v>5</v>
      </c>
    </row>
    <row r="3242" spans="1:25" ht="15.75" customHeight="1" x14ac:dyDescent="0.25">
      <c r="A3242" s="2">
        <v>44057.462801273148</v>
      </c>
      <c r="B3242" s="2" t="s">
        <v>457</v>
      </c>
      <c r="C3242" s="3" t="s">
        <v>50</v>
      </c>
      <c r="D3242" s="3" t="s">
        <v>43</v>
      </c>
      <c r="Y3242" s="3">
        <v>5</v>
      </c>
    </row>
    <row r="3243" spans="1:25" ht="15.75" customHeight="1" x14ac:dyDescent="0.25">
      <c r="A3243" s="2">
        <v>44057.470416041666</v>
      </c>
      <c r="B3243" s="2" t="s">
        <v>457</v>
      </c>
      <c r="C3243" s="3" t="s">
        <v>50</v>
      </c>
      <c r="D3243" s="3" t="s">
        <v>84</v>
      </c>
    </row>
    <row r="3244" spans="1:25" ht="15.75" customHeight="1" x14ac:dyDescent="0.25">
      <c r="A3244" s="2">
        <v>44057.475847696754</v>
      </c>
      <c r="B3244" s="2" t="s">
        <v>457</v>
      </c>
      <c r="C3244" s="3" t="s">
        <v>51</v>
      </c>
      <c r="D3244" s="3" t="s">
        <v>43</v>
      </c>
      <c r="Y3244" s="3">
        <v>4</v>
      </c>
    </row>
    <row r="3245" spans="1:25" ht="15.75" customHeight="1" x14ac:dyDescent="0.25">
      <c r="A3245" s="2">
        <v>44057.48425569445</v>
      </c>
      <c r="B3245" s="2" t="s">
        <v>457</v>
      </c>
      <c r="C3245" s="3" t="s">
        <v>144</v>
      </c>
      <c r="D3245" s="3" t="s">
        <v>69</v>
      </c>
      <c r="O3245" s="3" t="s">
        <v>70</v>
      </c>
      <c r="Q3245" s="3" t="s">
        <v>64</v>
      </c>
      <c r="R3245" s="3">
        <v>3</v>
      </c>
      <c r="S3245" s="3">
        <v>4</v>
      </c>
      <c r="T3245" s="3">
        <v>3</v>
      </c>
      <c r="U3245" s="3">
        <v>3</v>
      </c>
      <c r="V3245" s="3">
        <v>3</v>
      </c>
      <c r="W3245" s="3" t="s">
        <v>156</v>
      </c>
      <c r="X3245" s="3">
        <v>1</v>
      </c>
    </row>
    <row r="3246" spans="1:25" ht="15.75" customHeight="1" x14ac:dyDescent="0.25">
      <c r="A3246" s="2">
        <v>44057.484343055556</v>
      </c>
      <c r="B3246" s="2" t="s">
        <v>457</v>
      </c>
      <c r="C3246" s="3" t="s">
        <v>52</v>
      </c>
      <c r="D3246" s="3" t="s">
        <v>43</v>
      </c>
      <c r="Y3246" s="3">
        <v>5</v>
      </c>
    </row>
    <row r="3247" spans="1:25" ht="15.75" customHeight="1" x14ac:dyDescent="0.25">
      <c r="A3247" s="2">
        <v>44057.487500752315</v>
      </c>
      <c r="B3247" s="2" t="s">
        <v>457</v>
      </c>
      <c r="C3247" s="3" t="s">
        <v>50</v>
      </c>
      <c r="D3247" s="3" t="s">
        <v>69</v>
      </c>
      <c r="O3247" s="3" t="s">
        <v>70</v>
      </c>
      <c r="Q3247" s="3" t="s">
        <v>44</v>
      </c>
      <c r="R3247" s="3">
        <v>5</v>
      </c>
      <c r="S3247" s="3">
        <v>3</v>
      </c>
      <c r="T3247" s="3">
        <v>4</v>
      </c>
      <c r="U3247" s="3">
        <v>4</v>
      </c>
      <c r="V3247" s="3">
        <v>5</v>
      </c>
      <c r="W3247" s="3" t="s">
        <v>476</v>
      </c>
      <c r="X3247" s="3">
        <v>5</v>
      </c>
    </row>
    <row r="3248" spans="1:25" ht="15.75" customHeight="1" x14ac:dyDescent="0.25">
      <c r="A3248" s="2">
        <v>44057.489557152774</v>
      </c>
      <c r="B3248" s="2" t="s">
        <v>457</v>
      </c>
      <c r="C3248" s="3" t="s">
        <v>51</v>
      </c>
      <c r="D3248" s="3" t="s">
        <v>43</v>
      </c>
      <c r="Y3248" s="3">
        <v>5</v>
      </c>
    </row>
    <row r="3249" spans="1:25" ht="15.75" customHeight="1" x14ac:dyDescent="0.25">
      <c r="A3249" s="2">
        <v>44057.489963414351</v>
      </c>
      <c r="B3249" s="2" t="s">
        <v>457</v>
      </c>
      <c r="C3249" s="3" t="s">
        <v>52</v>
      </c>
      <c r="D3249" s="3" t="s">
        <v>84</v>
      </c>
    </row>
    <row r="3250" spans="1:25" ht="15.75" customHeight="1" x14ac:dyDescent="0.25">
      <c r="A3250" s="2">
        <v>44057.49186440972</v>
      </c>
      <c r="B3250" s="2" t="s">
        <v>457</v>
      </c>
      <c r="C3250" s="3" t="s">
        <v>65</v>
      </c>
      <c r="D3250" s="3" t="s">
        <v>78</v>
      </c>
      <c r="E3250" s="3" t="s">
        <v>217</v>
      </c>
      <c r="F3250" s="3">
        <v>3</v>
      </c>
      <c r="G3250" s="3">
        <v>2</v>
      </c>
      <c r="H3250" s="3">
        <v>2</v>
      </c>
      <c r="I3250" s="3">
        <v>5</v>
      </c>
      <c r="J3250" s="3">
        <v>4</v>
      </c>
    </row>
    <row r="3251" spans="1:25" ht="15.75" customHeight="1" x14ac:dyDescent="0.25">
      <c r="A3251" s="2">
        <v>44057.492136967594</v>
      </c>
      <c r="B3251" s="2" t="s">
        <v>457</v>
      </c>
      <c r="C3251" s="3" t="s">
        <v>51</v>
      </c>
      <c r="D3251" s="3" t="s">
        <v>43</v>
      </c>
      <c r="Y3251" s="3">
        <v>5</v>
      </c>
    </row>
    <row r="3252" spans="1:25" ht="15.75" customHeight="1" x14ac:dyDescent="0.25">
      <c r="A3252" s="2">
        <v>44057.516478576392</v>
      </c>
      <c r="B3252" s="2" t="s">
        <v>457</v>
      </c>
      <c r="C3252" s="3" t="s">
        <v>49</v>
      </c>
      <c r="D3252" s="3" t="s">
        <v>43</v>
      </c>
      <c r="Y3252" s="3">
        <v>5</v>
      </c>
    </row>
    <row r="3253" spans="1:25" ht="15.75" customHeight="1" x14ac:dyDescent="0.25">
      <c r="A3253" s="2">
        <v>44057.552426967595</v>
      </c>
      <c r="B3253" s="2" t="s">
        <v>457</v>
      </c>
      <c r="C3253" s="3" t="s">
        <v>50</v>
      </c>
      <c r="D3253" s="3" t="s">
        <v>69</v>
      </c>
      <c r="O3253" s="3" t="s">
        <v>70</v>
      </c>
      <c r="Q3253" s="3" t="s">
        <v>71</v>
      </c>
      <c r="R3253" s="3">
        <v>3</v>
      </c>
      <c r="S3253" s="3">
        <v>1</v>
      </c>
      <c r="T3253" s="3">
        <v>3</v>
      </c>
      <c r="U3253" s="3">
        <v>2</v>
      </c>
      <c r="V3253" s="3">
        <v>3</v>
      </c>
      <c r="W3253" s="3" t="s">
        <v>459</v>
      </c>
      <c r="X3253" s="3">
        <v>2</v>
      </c>
    </row>
    <row r="3254" spans="1:25" ht="15.75" customHeight="1" x14ac:dyDescent="0.25">
      <c r="A3254" s="2">
        <v>44057.556904120371</v>
      </c>
      <c r="B3254" s="2" t="s">
        <v>457</v>
      </c>
      <c r="C3254" s="3" t="s">
        <v>50</v>
      </c>
      <c r="D3254" s="3" t="s">
        <v>69</v>
      </c>
      <c r="O3254" s="3" t="s">
        <v>44</v>
      </c>
      <c r="P3254" s="3" t="s">
        <v>604</v>
      </c>
      <c r="Q3254" s="3" t="s">
        <v>71</v>
      </c>
      <c r="R3254" s="3">
        <v>2</v>
      </c>
      <c r="S3254" s="3">
        <v>1</v>
      </c>
      <c r="T3254" s="3">
        <v>1</v>
      </c>
      <c r="U3254" s="3">
        <v>1</v>
      </c>
      <c r="V3254" s="3">
        <v>1</v>
      </c>
      <c r="W3254" s="3" t="s">
        <v>583</v>
      </c>
      <c r="X3254" s="3">
        <v>1</v>
      </c>
    </row>
    <row r="3255" spans="1:25" ht="15.75" customHeight="1" x14ac:dyDescent="0.25">
      <c r="A3255" s="2">
        <v>44057.557998321761</v>
      </c>
      <c r="B3255" s="2" t="s">
        <v>457</v>
      </c>
      <c r="C3255" s="3" t="s">
        <v>46</v>
      </c>
      <c r="D3255" s="3" t="s">
        <v>43</v>
      </c>
      <c r="Y3255" s="3">
        <v>4</v>
      </c>
    </row>
    <row r="3256" spans="1:25" ht="15.75" customHeight="1" x14ac:dyDescent="0.25">
      <c r="A3256" s="2">
        <v>44057.566539212959</v>
      </c>
      <c r="B3256" s="2" t="s">
        <v>457</v>
      </c>
      <c r="C3256" s="3" t="s">
        <v>50</v>
      </c>
      <c r="D3256" s="3" t="s">
        <v>69</v>
      </c>
      <c r="O3256" s="3" t="s">
        <v>70</v>
      </c>
      <c r="Q3256" s="3" t="s">
        <v>64</v>
      </c>
      <c r="R3256" s="3">
        <v>4</v>
      </c>
      <c r="S3256" s="3">
        <v>2</v>
      </c>
      <c r="T3256" s="3">
        <v>1</v>
      </c>
      <c r="U3256" s="3">
        <v>1</v>
      </c>
      <c r="V3256" s="3">
        <v>4</v>
      </c>
      <c r="W3256" s="3" t="s">
        <v>459</v>
      </c>
      <c r="X3256" s="3">
        <v>4</v>
      </c>
    </row>
    <row r="3257" spans="1:25" ht="15.75" customHeight="1" x14ac:dyDescent="0.25">
      <c r="A3257" s="2">
        <v>44057.568777407403</v>
      </c>
      <c r="B3257" s="2" t="s">
        <v>457</v>
      </c>
      <c r="C3257" s="3" t="s">
        <v>47</v>
      </c>
      <c r="D3257" s="3" t="s">
        <v>43</v>
      </c>
      <c r="Y3257" s="3">
        <v>5</v>
      </c>
    </row>
    <row r="3258" spans="1:25" ht="15.75" customHeight="1" x14ac:dyDescent="0.25">
      <c r="A3258" s="2">
        <v>44057.571506192129</v>
      </c>
      <c r="B3258" s="2" t="s">
        <v>457</v>
      </c>
      <c r="C3258" s="3" t="s">
        <v>51</v>
      </c>
      <c r="D3258" s="3" t="s">
        <v>43</v>
      </c>
      <c r="Y3258" s="3">
        <v>5</v>
      </c>
    </row>
    <row r="3259" spans="1:25" ht="15.75" customHeight="1" x14ac:dyDescent="0.25">
      <c r="A3259" s="2">
        <v>44057.586540925928</v>
      </c>
      <c r="B3259" s="2" t="s">
        <v>457</v>
      </c>
      <c r="C3259" s="3" t="s">
        <v>115</v>
      </c>
      <c r="D3259" s="3" t="s">
        <v>53</v>
      </c>
      <c r="K3259" s="3">
        <v>5</v>
      </c>
      <c r="L3259" s="3">
        <v>3</v>
      </c>
      <c r="M3259" s="3">
        <v>5</v>
      </c>
      <c r="N3259" s="3">
        <v>5</v>
      </c>
    </row>
    <row r="3260" spans="1:25" ht="15.75" customHeight="1" x14ac:dyDescent="0.25">
      <c r="A3260" s="2">
        <v>44057.590207500005</v>
      </c>
      <c r="B3260" s="2" t="s">
        <v>457</v>
      </c>
      <c r="C3260" s="3" t="s">
        <v>115</v>
      </c>
      <c r="D3260" s="3" t="s">
        <v>78</v>
      </c>
      <c r="E3260" s="3" t="s">
        <v>445</v>
      </c>
      <c r="F3260" s="3">
        <v>5</v>
      </c>
      <c r="G3260" s="3">
        <v>1</v>
      </c>
      <c r="H3260" s="3">
        <v>2</v>
      </c>
      <c r="I3260" s="3">
        <v>3</v>
      </c>
      <c r="J3260" s="3">
        <v>3</v>
      </c>
    </row>
    <row r="3261" spans="1:25" ht="15.75" customHeight="1" x14ac:dyDescent="0.25">
      <c r="A3261" s="2">
        <v>44057.60044357639</v>
      </c>
      <c r="B3261" s="2" t="s">
        <v>457</v>
      </c>
      <c r="C3261" s="3" t="s">
        <v>50</v>
      </c>
      <c r="D3261" s="3" t="s">
        <v>69</v>
      </c>
      <c r="O3261" s="3" t="s">
        <v>70</v>
      </c>
      <c r="Q3261" s="3" t="s">
        <v>71</v>
      </c>
      <c r="R3261" s="3">
        <v>5</v>
      </c>
      <c r="S3261" s="3">
        <v>4</v>
      </c>
      <c r="T3261" s="3">
        <v>4</v>
      </c>
      <c r="U3261" s="3">
        <v>2</v>
      </c>
      <c r="V3261" s="3">
        <v>2</v>
      </c>
      <c r="W3261" s="3" t="s">
        <v>501</v>
      </c>
      <c r="X3261" s="3">
        <v>5</v>
      </c>
    </row>
    <row r="3262" spans="1:25" ht="15.75" customHeight="1" x14ac:dyDescent="0.25">
      <c r="A3262" s="2">
        <v>44057.607691631943</v>
      </c>
      <c r="B3262" s="2" t="s">
        <v>457</v>
      </c>
      <c r="C3262" s="3" t="s">
        <v>50</v>
      </c>
      <c r="D3262" s="3" t="s">
        <v>84</v>
      </c>
    </row>
    <row r="3263" spans="1:25" ht="15.75" customHeight="1" x14ac:dyDescent="0.25">
      <c r="A3263" s="2">
        <v>44057.612002094902</v>
      </c>
      <c r="B3263" s="2" t="s">
        <v>457</v>
      </c>
      <c r="C3263" s="3" t="s">
        <v>65</v>
      </c>
      <c r="D3263" s="3" t="s">
        <v>43</v>
      </c>
      <c r="Y3263" s="3">
        <v>5</v>
      </c>
    </row>
    <row r="3264" spans="1:25" ht="15.75" customHeight="1" x14ac:dyDescent="0.25">
      <c r="A3264" s="2">
        <v>44057.617813148143</v>
      </c>
      <c r="B3264" s="2" t="s">
        <v>457</v>
      </c>
      <c r="C3264" s="3" t="s">
        <v>50</v>
      </c>
      <c r="D3264" s="3" t="s">
        <v>69</v>
      </c>
      <c r="O3264" s="3" t="s">
        <v>70</v>
      </c>
      <c r="Q3264" s="3" t="s">
        <v>64</v>
      </c>
      <c r="R3264" s="3">
        <v>2</v>
      </c>
      <c r="S3264" s="3">
        <v>2</v>
      </c>
      <c r="T3264" s="3">
        <v>2</v>
      </c>
      <c r="U3264" s="3">
        <v>3</v>
      </c>
      <c r="V3264" s="3">
        <v>4</v>
      </c>
      <c r="W3264" s="3" t="s">
        <v>459</v>
      </c>
      <c r="X3264" s="3">
        <v>5</v>
      </c>
    </row>
    <row r="3265" spans="1:25" ht="15.75" customHeight="1" x14ac:dyDescent="0.25">
      <c r="A3265" s="2">
        <v>44057.637014525462</v>
      </c>
      <c r="B3265" s="2" t="s">
        <v>457</v>
      </c>
      <c r="C3265" s="3" t="s">
        <v>42</v>
      </c>
      <c r="D3265" s="3" t="s">
        <v>43</v>
      </c>
      <c r="Y3265" s="3">
        <v>5</v>
      </c>
    </row>
    <row r="3266" spans="1:25" ht="15.75" customHeight="1" x14ac:dyDescent="0.25">
      <c r="A3266" s="2">
        <v>44057.651262847226</v>
      </c>
      <c r="B3266" s="2" t="s">
        <v>457</v>
      </c>
      <c r="C3266" s="3" t="s">
        <v>47</v>
      </c>
      <c r="D3266" s="3" t="s">
        <v>43</v>
      </c>
      <c r="Y3266" s="3">
        <v>4</v>
      </c>
    </row>
    <row r="3267" spans="1:25" ht="15.75" customHeight="1" x14ac:dyDescent="0.25">
      <c r="A3267" s="2">
        <v>44057.670989479171</v>
      </c>
      <c r="B3267" s="2" t="s">
        <v>457</v>
      </c>
      <c r="C3267" s="3" t="s">
        <v>49</v>
      </c>
      <c r="D3267" s="3" t="s">
        <v>43</v>
      </c>
      <c r="Y3267" s="3">
        <v>5</v>
      </c>
    </row>
    <row r="3268" spans="1:25" ht="15.75" customHeight="1" x14ac:dyDescent="0.25">
      <c r="A3268" s="2">
        <v>44057.671904317132</v>
      </c>
      <c r="B3268" s="2" t="s">
        <v>457</v>
      </c>
      <c r="C3268" s="3" t="s">
        <v>68</v>
      </c>
      <c r="D3268" s="3" t="s">
        <v>43</v>
      </c>
      <c r="Y3268" s="3">
        <v>5</v>
      </c>
    </row>
    <row r="3269" spans="1:25" ht="15.75" customHeight="1" x14ac:dyDescent="0.25">
      <c r="A3269" s="2">
        <v>44057.673333587962</v>
      </c>
      <c r="B3269" s="2" t="s">
        <v>457</v>
      </c>
      <c r="C3269" s="3" t="s">
        <v>42</v>
      </c>
      <c r="D3269" s="3" t="s">
        <v>84</v>
      </c>
    </row>
    <row r="3270" spans="1:25" ht="15.75" customHeight="1" x14ac:dyDescent="0.25">
      <c r="A3270" s="2">
        <v>44057.676252650461</v>
      </c>
      <c r="B3270" s="2" t="s">
        <v>457</v>
      </c>
      <c r="C3270" s="3" t="s">
        <v>50</v>
      </c>
      <c r="D3270" s="3" t="s">
        <v>69</v>
      </c>
      <c r="O3270" s="3" t="s">
        <v>70</v>
      </c>
      <c r="Q3270" s="3" t="s">
        <v>71</v>
      </c>
      <c r="R3270" s="3">
        <v>4</v>
      </c>
      <c r="S3270" s="3">
        <v>1</v>
      </c>
      <c r="T3270" s="3">
        <v>1</v>
      </c>
      <c r="U3270" s="3">
        <v>2</v>
      </c>
      <c r="V3270" s="3">
        <v>3</v>
      </c>
      <c r="W3270" s="3" t="s">
        <v>459</v>
      </c>
      <c r="X3270" s="3">
        <v>5</v>
      </c>
    </row>
    <row r="3271" spans="1:25" ht="15.75" customHeight="1" x14ac:dyDescent="0.25">
      <c r="A3271" s="2">
        <v>44057.68413292824</v>
      </c>
      <c r="B3271" s="2" t="s">
        <v>457</v>
      </c>
      <c r="C3271" s="3" t="s">
        <v>50</v>
      </c>
      <c r="D3271" s="3" t="s">
        <v>69</v>
      </c>
      <c r="O3271" s="3" t="s">
        <v>70</v>
      </c>
      <c r="P3271" s="3" t="s">
        <v>605</v>
      </c>
      <c r="Q3271" s="3" t="s">
        <v>71</v>
      </c>
      <c r="R3271" s="3">
        <v>5</v>
      </c>
      <c r="S3271" s="3">
        <v>5</v>
      </c>
      <c r="T3271" s="3">
        <v>5</v>
      </c>
      <c r="U3271" s="3">
        <v>5</v>
      </c>
      <c r="V3271" s="3">
        <v>5</v>
      </c>
      <c r="W3271" s="3" t="s">
        <v>147</v>
      </c>
      <c r="X3271" s="3">
        <v>5</v>
      </c>
    </row>
    <row r="3272" spans="1:25" ht="15.75" customHeight="1" x14ac:dyDescent="0.25">
      <c r="A3272" s="2">
        <v>44057.688074189813</v>
      </c>
      <c r="B3272" s="2" t="s">
        <v>457</v>
      </c>
      <c r="C3272" s="3" t="s">
        <v>50</v>
      </c>
      <c r="D3272" s="3" t="s">
        <v>69</v>
      </c>
      <c r="O3272" s="3" t="s">
        <v>70</v>
      </c>
      <c r="Q3272" s="3" t="s">
        <v>64</v>
      </c>
      <c r="R3272" s="3">
        <v>5</v>
      </c>
      <c r="S3272" s="3">
        <v>5</v>
      </c>
      <c r="T3272" s="3">
        <v>5</v>
      </c>
      <c r="U3272" s="3">
        <v>5</v>
      </c>
      <c r="V3272" s="3">
        <v>5</v>
      </c>
      <c r="W3272" s="3" t="s">
        <v>501</v>
      </c>
      <c r="X3272" s="3">
        <v>5</v>
      </c>
    </row>
    <row r="3273" spans="1:25" ht="15.75" customHeight="1" x14ac:dyDescent="0.25">
      <c r="A3273" s="2">
        <v>44057.69577825231</v>
      </c>
      <c r="B3273" s="2" t="s">
        <v>457</v>
      </c>
      <c r="C3273" s="3" t="s">
        <v>50</v>
      </c>
      <c r="D3273" s="3" t="s">
        <v>69</v>
      </c>
      <c r="O3273" s="3" t="s">
        <v>44</v>
      </c>
      <c r="P3273" s="3" t="s">
        <v>606</v>
      </c>
      <c r="Q3273" s="3" t="s">
        <v>71</v>
      </c>
      <c r="R3273" s="3">
        <v>5</v>
      </c>
      <c r="S3273" s="3">
        <v>4</v>
      </c>
      <c r="T3273" s="3">
        <v>4</v>
      </c>
      <c r="U3273" s="3">
        <v>5</v>
      </c>
      <c r="V3273" s="3">
        <v>5</v>
      </c>
      <c r="W3273" s="3" t="s">
        <v>89</v>
      </c>
      <c r="X3273" s="3">
        <v>5</v>
      </c>
    </row>
    <row r="3274" spans="1:25" ht="15.75" customHeight="1" x14ac:dyDescent="0.25">
      <c r="A3274" s="2">
        <v>44057.700145613431</v>
      </c>
      <c r="B3274" s="2" t="s">
        <v>457</v>
      </c>
      <c r="C3274" s="3" t="s">
        <v>115</v>
      </c>
      <c r="D3274" s="3" t="s">
        <v>53</v>
      </c>
      <c r="K3274" s="3">
        <v>5</v>
      </c>
      <c r="L3274" s="3">
        <v>2</v>
      </c>
      <c r="M3274" s="3">
        <v>2</v>
      </c>
      <c r="N3274" s="3">
        <v>4</v>
      </c>
    </row>
    <row r="3275" spans="1:25" ht="15.75" customHeight="1" x14ac:dyDescent="0.25">
      <c r="A3275" s="2">
        <v>44057.704540740742</v>
      </c>
      <c r="B3275" s="2" t="s">
        <v>457</v>
      </c>
      <c r="C3275" s="3" t="s">
        <v>46</v>
      </c>
      <c r="D3275" s="3" t="s">
        <v>43</v>
      </c>
      <c r="Y3275" s="3">
        <v>5</v>
      </c>
    </row>
    <row r="3276" spans="1:25" ht="15.75" customHeight="1" x14ac:dyDescent="0.25">
      <c r="A3276" s="2">
        <v>44057.710700023148</v>
      </c>
      <c r="B3276" s="2" t="s">
        <v>457</v>
      </c>
      <c r="C3276" s="3" t="s">
        <v>56</v>
      </c>
      <c r="D3276" s="3" t="s">
        <v>43</v>
      </c>
      <c r="Y3276" s="3">
        <v>3</v>
      </c>
    </row>
    <row r="3277" spans="1:25" ht="15.75" customHeight="1" x14ac:dyDescent="0.25">
      <c r="A3277" s="2">
        <v>44057.728417013888</v>
      </c>
      <c r="B3277" s="2" t="s">
        <v>457</v>
      </c>
      <c r="C3277" s="3" t="s">
        <v>50</v>
      </c>
      <c r="D3277" s="3" t="s">
        <v>69</v>
      </c>
      <c r="O3277" s="3" t="s">
        <v>70</v>
      </c>
      <c r="Q3277" s="3" t="s">
        <v>71</v>
      </c>
      <c r="R3277" s="3">
        <v>3</v>
      </c>
      <c r="S3277" s="3">
        <v>3</v>
      </c>
      <c r="T3277" s="3">
        <v>3</v>
      </c>
      <c r="U3277" s="3">
        <v>3</v>
      </c>
      <c r="V3277" s="3">
        <v>3</v>
      </c>
      <c r="W3277" s="3" t="s">
        <v>83</v>
      </c>
      <c r="X3277" s="3">
        <v>3</v>
      </c>
    </row>
    <row r="3278" spans="1:25" ht="15.75" customHeight="1" x14ac:dyDescent="0.25">
      <c r="A3278" s="2">
        <v>44057.732619560185</v>
      </c>
      <c r="B3278" s="2" t="s">
        <v>457</v>
      </c>
      <c r="C3278" s="3" t="s">
        <v>47</v>
      </c>
      <c r="D3278" s="3" t="s">
        <v>43</v>
      </c>
      <c r="Y3278" s="3">
        <v>3</v>
      </c>
    </row>
    <row r="3279" spans="1:25" ht="15.75" customHeight="1" x14ac:dyDescent="0.25">
      <c r="A3279" s="2">
        <v>44057.736066076388</v>
      </c>
      <c r="B3279" s="2" t="s">
        <v>457</v>
      </c>
      <c r="C3279" s="3" t="s">
        <v>60</v>
      </c>
      <c r="D3279" s="3" t="s">
        <v>43</v>
      </c>
      <c r="Y3279" s="3">
        <v>4</v>
      </c>
    </row>
    <row r="3280" spans="1:25" ht="15.75" customHeight="1" x14ac:dyDescent="0.25">
      <c r="A3280" s="2">
        <v>44057.742336608797</v>
      </c>
      <c r="B3280" s="2" t="s">
        <v>457</v>
      </c>
      <c r="C3280" s="3" t="s">
        <v>54</v>
      </c>
      <c r="D3280" s="3" t="s">
        <v>69</v>
      </c>
      <c r="O3280" s="3" t="s">
        <v>70</v>
      </c>
      <c r="P3280" s="3" t="s">
        <v>596</v>
      </c>
      <c r="Q3280" s="3" t="s">
        <v>71</v>
      </c>
      <c r="R3280" s="3">
        <v>2</v>
      </c>
      <c r="S3280" s="3">
        <v>1</v>
      </c>
      <c r="T3280" s="3">
        <v>2</v>
      </c>
      <c r="U3280" s="3">
        <v>3</v>
      </c>
      <c r="V3280" s="3">
        <v>3</v>
      </c>
      <c r="W3280" s="3" t="s">
        <v>463</v>
      </c>
      <c r="X3280" s="3">
        <v>4</v>
      </c>
    </row>
    <row r="3281" spans="1:25" ht="15.75" customHeight="1" x14ac:dyDescent="0.25">
      <c r="A3281" s="2">
        <v>44057.797571620365</v>
      </c>
      <c r="B3281" s="2" t="s">
        <v>457</v>
      </c>
      <c r="C3281" s="3" t="s">
        <v>45</v>
      </c>
      <c r="D3281" s="3" t="s">
        <v>84</v>
      </c>
    </row>
    <row r="3282" spans="1:25" ht="15.75" customHeight="1" x14ac:dyDescent="0.25">
      <c r="A3282" s="2">
        <v>44057.805442893514</v>
      </c>
      <c r="B3282" s="2" t="s">
        <v>457</v>
      </c>
      <c r="C3282" s="3" t="s">
        <v>56</v>
      </c>
      <c r="D3282" s="3" t="s">
        <v>43</v>
      </c>
      <c r="Y3282" s="3">
        <v>5</v>
      </c>
    </row>
    <row r="3283" spans="1:25" ht="15.75" customHeight="1" x14ac:dyDescent="0.25">
      <c r="A3283" s="2">
        <v>44057.831129131941</v>
      </c>
      <c r="B3283" s="2" t="s">
        <v>457</v>
      </c>
      <c r="C3283" s="3" t="s">
        <v>47</v>
      </c>
      <c r="D3283" s="3" t="s">
        <v>43</v>
      </c>
      <c r="Y3283" s="3">
        <v>5</v>
      </c>
    </row>
    <row r="3284" spans="1:25" ht="15.75" customHeight="1" x14ac:dyDescent="0.25">
      <c r="A3284" s="2">
        <v>44057.837681863428</v>
      </c>
      <c r="B3284" s="2" t="s">
        <v>457</v>
      </c>
      <c r="C3284" s="3" t="s">
        <v>47</v>
      </c>
      <c r="D3284" s="3" t="s">
        <v>43</v>
      </c>
      <c r="Y3284" s="3">
        <v>5</v>
      </c>
    </row>
    <row r="3285" spans="1:25" ht="15.75" customHeight="1" x14ac:dyDescent="0.25">
      <c r="A3285" s="2">
        <v>44057.840721018518</v>
      </c>
      <c r="B3285" s="2" t="s">
        <v>457</v>
      </c>
      <c r="C3285" s="3" t="s">
        <v>66</v>
      </c>
      <c r="D3285" s="3" t="s">
        <v>43</v>
      </c>
      <c r="Y3285" s="3">
        <v>5</v>
      </c>
    </row>
    <row r="3286" spans="1:25" ht="15.75" customHeight="1" x14ac:dyDescent="0.25">
      <c r="A3286" s="2">
        <v>44057.852427685182</v>
      </c>
      <c r="B3286" s="2" t="s">
        <v>457</v>
      </c>
      <c r="C3286" s="3" t="s">
        <v>50</v>
      </c>
      <c r="D3286" s="3" t="s">
        <v>43</v>
      </c>
      <c r="Y3286" s="3">
        <v>5</v>
      </c>
    </row>
    <row r="3287" spans="1:25" ht="15.75" customHeight="1" x14ac:dyDescent="0.25">
      <c r="A3287" s="2">
        <v>44057.884828946757</v>
      </c>
      <c r="B3287" s="2" t="s">
        <v>457</v>
      </c>
      <c r="C3287" s="3" t="s">
        <v>50</v>
      </c>
      <c r="D3287" s="3" t="s">
        <v>43</v>
      </c>
      <c r="Y3287" s="3">
        <v>5</v>
      </c>
    </row>
    <row r="3288" spans="1:25" ht="15.75" customHeight="1" x14ac:dyDescent="0.25">
      <c r="A3288" s="2">
        <v>44057.885022789356</v>
      </c>
      <c r="B3288" s="2" t="s">
        <v>457</v>
      </c>
      <c r="C3288" s="3" t="s">
        <v>47</v>
      </c>
      <c r="D3288" s="3" t="s">
        <v>43</v>
      </c>
      <c r="Y3288" s="3">
        <v>5</v>
      </c>
    </row>
    <row r="3289" spans="1:25" ht="15.75" customHeight="1" x14ac:dyDescent="0.25">
      <c r="A3289" s="2">
        <v>44057.912983020833</v>
      </c>
      <c r="B3289" s="2" t="s">
        <v>457</v>
      </c>
      <c r="C3289" s="3" t="s">
        <v>47</v>
      </c>
      <c r="D3289" s="3" t="s">
        <v>43</v>
      </c>
      <c r="Y3289" s="3">
        <v>5</v>
      </c>
    </row>
    <row r="3290" spans="1:25" ht="15.75" customHeight="1" x14ac:dyDescent="0.25">
      <c r="A3290" s="2">
        <v>44057.918849016205</v>
      </c>
      <c r="B3290" s="2" t="s">
        <v>457</v>
      </c>
      <c r="C3290" s="3" t="s">
        <v>65</v>
      </c>
      <c r="D3290" s="3" t="s">
        <v>43</v>
      </c>
      <c r="Y3290" s="3">
        <v>2</v>
      </c>
    </row>
    <row r="3291" spans="1:25" ht="15.75" customHeight="1" x14ac:dyDescent="0.25">
      <c r="A3291" s="2">
        <v>44058.006106921297</v>
      </c>
      <c r="B3291" s="2" t="s">
        <v>457</v>
      </c>
      <c r="C3291" s="3" t="s">
        <v>50</v>
      </c>
      <c r="D3291" s="3" t="s">
        <v>69</v>
      </c>
      <c r="O3291" s="3" t="s">
        <v>70</v>
      </c>
      <c r="P3291" s="3" t="s">
        <v>515</v>
      </c>
      <c r="Q3291" s="3" t="s">
        <v>44</v>
      </c>
      <c r="R3291" s="3">
        <v>5</v>
      </c>
      <c r="S3291" s="3">
        <v>5</v>
      </c>
      <c r="T3291" s="3">
        <v>4</v>
      </c>
      <c r="U3291" s="3">
        <v>4</v>
      </c>
      <c r="V3291" s="3">
        <v>4</v>
      </c>
      <c r="W3291" s="3" t="s">
        <v>607</v>
      </c>
      <c r="X3291" s="3">
        <v>5</v>
      </c>
    </row>
    <row r="3292" spans="1:25" ht="15.75" customHeight="1" x14ac:dyDescent="0.25">
      <c r="A3292" s="2">
        <v>44058.016774467593</v>
      </c>
      <c r="B3292" s="2" t="s">
        <v>457</v>
      </c>
      <c r="C3292" s="3" t="s">
        <v>50</v>
      </c>
      <c r="D3292" s="3" t="s">
        <v>43</v>
      </c>
      <c r="Y3292" s="3">
        <v>4</v>
      </c>
    </row>
    <row r="3293" spans="1:25" ht="15.75" customHeight="1" x14ac:dyDescent="0.25">
      <c r="A3293" s="2">
        <v>44058.021606284718</v>
      </c>
      <c r="B3293" s="2" t="s">
        <v>457</v>
      </c>
      <c r="C3293" s="3" t="s">
        <v>68</v>
      </c>
      <c r="D3293" s="3" t="s">
        <v>69</v>
      </c>
      <c r="O3293" s="3" t="s">
        <v>70</v>
      </c>
      <c r="Q3293" s="3" t="s">
        <v>64</v>
      </c>
      <c r="R3293" s="3">
        <v>2</v>
      </c>
      <c r="S3293" s="3">
        <v>5</v>
      </c>
      <c r="T3293" s="3">
        <v>1</v>
      </c>
      <c r="U3293" s="3">
        <v>1</v>
      </c>
      <c r="V3293" s="3">
        <v>1</v>
      </c>
      <c r="W3293" s="3" t="s">
        <v>82</v>
      </c>
      <c r="X3293" s="3">
        <v>2</v>
      </c>
    </row>
    <row r="3294" spans="1:25" ht="15.75" customHeight="1" x14ac:dyDescent="0.25">
      <c r="A3294" s="2">
        <v>44058.029495636569</v>
      </c>
      <c r="B3294" s="2" t="s">
        <v>457</v>
      </c>
      <c r="C3294" s="3" t="s">
        <v>46</v>
      </c>
      <c r="D3294" s="3" t="s">
        <v>43</v>
      </c>
      <c r="Y3294" s="3">
        <v>5</v>
      </c>
    </row>
    <row r="3295" spans="1:25" ht="15.75" customHeight="1" x14ac:dyDescent="0.25">
      <c r="A3295" s="2">
        <v>44058.169685092595</v>
      </c>
      <c r="B3295" s="2" t="s">
        <v>457</v>
      </c>
      <c r="C3295" s="3" t="s">
        <v>443</v>
      </c>
      <c r="D3295" s="3" t="s">
        <v>69</v>
      </c>
      <c r="O3295" s="3" t="s">
        <v>44</v>
      </c>
      <c r="P3295" s="3" t="s">
        <v>608</v>
      </c>
      <c r="Q3295" s="3" t="s">
        <v>44</v>
      </c>
      <c r="R3295" s="3">
        <v>4</v>
      </c>
      <c r="S3295" s="3">
        <v>5</v>
      </c>
      <c r="T3295" s="3">
        <v>5</v>
      </c>
      <c r="U3295" s="3">
        <v>4</v>
      </c>
      <c r="V3295" s="3">
        <v>4</v>
      </c>
      <c r="W3295" s="3" t="s">
        <v>82</v>
      </c>
      <c r="X3295" s="3">
        <v>5</v>
      </c>
    </row>
    <row r="3296" spans="1:25" ht="15.75" customHeight="1" x14ac:dyDescent="0.25">
      <c r="A3296" s="2">
        <v>44058.175747314817</v>
      </c>
      <c r="B3296" s="2" t="s">
        <v>457</v>
      </c>
      <c r="C3296" s="3" t="s">
        <v>47</v>
      </c>
      <c r="D3296" s="3" t="s">
        <v>69</v>
      </c>
      <c r="O3296" s="3" t="s">
        <v>44</v>
      </c>
      <c r="P3296" s="3" t="s">
        <v>609</v>
      </c>
      <c r="Q3296" s="3" t="s">
        <v>71</v>
      </c>
      <c r="R3296" s="3">
        <v>5</v>
      </c>
      <c r="S3296" s="3">
        <v>3</v>
      </c>
      <c r="T3296" s="3">
        <v>2</v>
      </c>
      <c r="U3296" s="3">
        <v>4</v>
      </c>
      <c r="V3296" s="3">
        <v>3</v>
      </c>
      <c r="W3296" s="3" t="s">
        <v>156</v>
      </c>
      <c r="X3296" s="3">
        <v>5</v>
      </c>
    </row>
    <row r="3297" spans="1:25" ht="15.75" customHeight="1" x14ac:dyDescent="0.25">
      <c r="A3297" s="2">
        <v>44058.227140601855</v>
      </c>
      <c r="B3297" s="2" t="s">
        <v>457</v>
      </c>
      <c r="C3297" s="3" t="s">
        <v>50</v>
      </c>
      <c r="D3297" s="3" t="s">
        <v>43</v>
      </c>
      <c r="Y3297" s="3">
        <v>5</v>
      </c>
    </row>
    <row r="3298" spans="1:25" ht="15.75" customHeight="1" x14ac:dyDescent="0.25">
      <c r="A3298" s="2">
        <v>44058.238050370375</v>
      </c>
      <c r="B3298" s="2" t="s">
        <v>457</v>
      </c>
      <c r="C3298" s="3" t="s">
        <v>56</v>
      </c>
      <c r="D3298" s="3" t="s">
        <v>69</v>
      </c>
      <c r="O3298" s="3" t="s">
        <v>44</v>
      </c>
      <c r="P3298" s="3" t="s">
        <v>610</v>
      </c>
      <c r="Q3298" s="3" t="s">
        <v>71</v>
      </c>
      <c r="R3298" s="3">
        <v>5</v>
      </c>
      <c r="S3298" s="3">
        <v>5</v>
      </c>
      <c r="T3298" s="3">
        <v>5</v>
      </c>
      <c r="U3298" s="3">
        <v>2</v>
      </c>
      <c r="V3298" s="3">
        <v>4</v>
      </c>
      <c r="W3298" s="3" t="s">
        <v>535</v>
      </c>
      <c r="X3298" s="3">
        <v>4</v>
      </c>
    </row>
    <row r="3299" spans="1:25" ht="15.75" customHeight="1" x14ac:dyDescent="0.25">
      <c r="A3299" s="2">
        <v>44058.245681793982</v>
      </c>
      <c r="B3299" s="2" t="s">
        <v>457</v>
      </c>
      <c r="C3299" s="3" t="s">
        <v>51</v>
      </c>
      <c r="D3299" s="3" t="s">
        <v>43</v>
      </c>
      <c r="Y3299" s="3">
        <v>5</v>
      </c>
    </row>
    <row r="3300" spans="1:25" ht="15.75" customHeight="1" x14ac:dyDescent="0.25">
      <c r="A3300" s="2">
        <v>44058.276284027779</v>
      </c>
      <c r="B3300" s="2" t="s">
        <v>457</v>
      </c>
      <c r="C3300" s="3" t="s">
        <v>68</v>
      </c>
      <c r="D3300" s="3" t="s">
        <v>69</v>
      </c>
      <c r="O3300" s="3" t="s">
        <v>44</v>
      </c>
      <c r="P3300" s="3" t="s">
        <v>611</v>
      </c>
      <c r="Q3300" s="3" t="s">
        <v>44</v>
      </c>
      <c r="R3300" s="3">
        <v>5</v>
      </c>
      <c r="S3300" s="3">
        <v>3</v>
      </c>
      <c r="T3300" s="3">
        <v>5</v>
      </c>
      <c r="U3300" s="3">
        <v>5</v>
      </c>
      <c r="V3300" s="3">
        <v>2</v>
      </c>
      <c r="W3300" s="3" t="s">
        <v>136</v>
      </c>
      <c r="X3300" s="3">
        <v>5</v>
      </c>
    </row>
    <row r="3301" spans="1:25" ht="15.75" customHeight="1" x14ac:dyDescent="0.25">
      <c r="A3301" s="2">
        <v>44058.282561863423</v>
      </c>
      <c r="B3301" s="2" t="s">
        <v>457</v>
      </c>
      <c r="C3301" s="3" t="s">
        <v>52</v>
      </c>
      <c r="D3301" s="3" t="s">
        <v>43</v>
      </c>
      <c r="Y3301" s="3">
        <v>5</v>
      </c>
    </row>
    <row r="3302" spans="1:25" ht="15.75" customHeight="1" x14ac:dyDescent="0.25">
      <c r="A3302" s="2">
        <v>44058.28509424768</v>
      </c>
      <c r="B3302" s="2" t="s">
        <v>457</v>
      </c>
      <c r="C3302" s="3" t="s">
        <v>68</v>
      </c>
      <c r="D3302" s="3" t="s">
        <v>69</v>
      </c>
      <c r="O3302" s="3" t="s">
        <v>70</v>
      </c>
      <c r="P3302" s="3" t="s">
        <v>612</v>
      </c>
      <c r="Q3302" s="3" t="s">
        <v>71</v>
      </c>
      <c r="R3302" s="3">
        <v>3</v>
      </c>
      <c r="S3302" s="3">
        <v>5</v>
      </c>
      <c r="T3302" s="3">
        <v>2</v>
      </c>
      <c r="U3302" s="3">
        <v>5</v>
      </c>
      <c r="V3302" s="3">
        <v>4</v>
      </c>
      <c r="W3302" s="3" t="s">
        <v>476</v>
      </c>
      <c r="X3302" s="3">
        <v>5</v>
      </c>
    </row>
    <row r="3303" spans="1:25" ht="15.75" customHeight="1" x14ac:dyDescent="0.25">
      <c r="A3303" s="2">
        <v>44058.286631458337</v>
      </c>
      <c r="B3303" s="2" t="s">
        <v>457</v>
      </c>
      <c r="C3303" s="3" t="s">
        <v>444</v>
      </c>
      <c r="D3303" s="3" t="s">
        <v>69</v>
      </c>
      <c r="O3303" s="3" t="s">
        <v>70</v>
      </c>
      <c r="Q3303" s="3" t="s">
        <v>71</v>
      </c>
      <c r="R3303" s="3">
        <v>5</v>
      </c>
      <c r="S3303" s="3">
        <v>2</v>
      </c>
      <c r="T3303" s="3">
        <v>2</v>
      </c>
      <c r="U3303" s="3">
        <v>3</v>
      </c>
      <c r="V3303" s="3">
        <v>3</v>
      </c>
      <c r="W3303" s="3" t="s">
        <v>488</v>
      </c>
      <c r="X3303" s="3">
        <v>5</v>
      </c>
    </row>
    <row r="3304" spans="1:25" ht="15.75" customHeight="1" x14ac:dyDescent="0.25">
      <c r="A3304" s="2">
        <v>44058.314994594912</v>
      </c>
      <c r="B3304" s="2" t="s">
        <v>457</v>
      </c>
      <c r="C3304" s="3" t="s">
        <v>47</v>
      </c>
      <c r="D3304" s="3" t="s">
        <v>43</v>
      </c>
      <c r="Y3304" s="3">
        <v>5</v>
      </c>
    </row>
    <row r="3305" spans="1:25" ht="15.75" customHeight="1" x14ac:dyDescent="0.25">
      <c r="A3305" s="2">
        <v>44058.320225520831</v>
      </c>
      <c r="B3305" s="2" t="s">
        <v>457</v>
      </c>
      <c r="C3305" s="3" t="s">
        <v>68</v>
      </c>
      <c r="D3305" s="3" t="s">
        <v>69</v>
      </c>
      <c r="O3305" s="3" t="s">
        <v>44</v>
      </c>
      <c r="P3305" s="3" t="s">
        <v>613</v>
      </c>
      <c r="Q3305" s="3" t="s">
        <v>44</v>
      </c>
      <c r="R3305" s="3">
        <v>5</v>
      </c>
      <c r="S3305" s="3">
        <v>5</v>
      </c>
      <c r="T3305" s="3">
        <v>5</v>
      </c>
      <c r="U3305" s="3">
        <v>5</v>
      </c>
      <c r="V3305" s="3">
        <v>5</v>
      </c>
      <c r="W3305" s="3" t="s">
        <v>476</v>
      </c>
      <c r="X3305" s="3">
        <v>5</v>
      </c>
    </row>
    <row r="3306" spans="1:25" ht="15.75" customHeight="1" x14ac:dyDescent="0.25">
      <c r="A3306" s="2">
        <v>44058.332452442133</v>
      </c>
      <c r="B3306" s="2" t="s">
        <v>457</v>
      </c>
      <c r="C3306" s="3" t="s">
        <v>51</v>
      </c>
      <c r="D3306" s="3" t="s">
        <v>43</v>
      </c>
      <c r="Y3306" s="3">
        <v>5</v>
      </c>
    </row>
    <row r="3307" spans="1:25" ht="15.75" customHeight="1" x14ac:dyDescent="0.25">
      <c r="A3307" s="2">
        <v>44058.354780821755</v>
      </c>
      <c r="B3307" s="2" t="s">
        <v>457</v>
      </c>
      <c r="C3307" s="3" t="s">
        <v>48</v>
      </c>
      <c r="D3307" s="3" t="s">
        <v>43</v>
      </c>
      <c r="Y3307" s="3">
        <v>5</v>
      </c>
    </row>
    <row r="3308" spans="1:25" ht="15.75" customHeight="1" x14ac:dyDescent="0.25">
      <c r="A3308" s="2">
        <v>44058.356362222221</v>
      </c>
      <c r="B3308" s="2" t="s">
        <v>457</v>
      </c>
      <c r="C3308" s="3" t="s">
        <v>48</v>
      </c>
      <c r="D3308" s="3" t="s">
        <v>43</v>
      </c>
      <c r="Y3308" s="3">
        <v>5</v>
      </c>
    </row>
    <row r="3309" spans="1:25" ht="15.75" customHeight="1" x14ac:dyDescent="0.25">
      <c r="A3309" s="2">
        <v>44058.35659383102</v>
      </c>
      <c r="B3309" s="2" t="s">
        <v>457</v>
      </c>
      <c r="C3309" s="3" t="s">
        <v>67</v>
      </c>
      <c r="D3309" s="3" t="s">
        <v>69</v>
      </c>
      <c r="O3309" s="3" t="s">
        <v>70</v>
      </c>
      <c r="Q3309" s="3" t="s">
        <v>64</v>
      </c>
      <c r="R3309" s="3">
        <v>3</v>
      </c>
      <c r="S3309" s="3">
        <v>3</v>
      </c>
      <c r="T3309" s="3">
        <v>2</v>
      </c>
      <c r="U3309" s="3">
        <v>2</v>
      </c>
      <c r="V3309" s="3">
        <v>2</v>
      </c>
      <c r="W3309" s="3" t="s">
        <v>614</v>
      </c>
      <c r="X3309" s="3">
        <v>2</v>
      </c>
    </row>
    <row r="3310" spans="1:25" ht="15.75" customHeight="1" x14ac:dyDescent="0.25">
      <c r="A3310" s="2">
        <v>44058.357129490745</v>
      </c>
      <c r="B3310" s="2" t="s">
        <v>457</v>
      </c>
      <c r="C3310" s="3" t="s">
        <v>48</v>
      </c>
      <c r="D3310" s="3" t="s">
        <v>43</v>
      </c>
      <c r="Y3310" s="3">
        <v>5</v>
      </c>
    </row>
    <row r="3311" spans="1:25" ht="15.75" customHeight="1" x14ac:dyDescent="0.25">
      <c r="A3311" s="2">
        <v>44058.358230717597</v>
      </c>
      <c r="B3311" s="2" t="s">
        <v>457</v>
      </c>
      <c r="C3311" s="3" t="s">
        <v>48</v>
      </c>
      <c r="D3311" s="3" t="s">
        <v>43</v>
      </c>
      <c r="Y3311" s="3">
        <v>5</v>
      </c>
    </row>
    <row r="3312" spans="1:25" ht="15.75" customHeight="1" x14ac:dyDescent="0.25">
      <c r="A3312" s="2">
        <v>44058.35824209491</v>
      </c>
      <c r="B3312" s="2" t="s">
        <v>457</v>
      </c>
      <c r="C3312" s="3" t="s">
        <v>67</v>
      </c>
      <c r="D3312" s="3" t="s">
        <v>84</v>
      </c>
    </row>
    <row r="3313" spans="1:25" ht="15.75" customHeight="1" x14ac:dyDescent="0.25">
      <c r="A3313" s="2">
        <v>44058.385668738425</v>
      </c>
      <c r="B3313" s="2" t="s">
        <v>457</v>
      </c>
      <c r="C3313" s="3" t="s">
        <v>51</v>
      </c>
      <c r="D3313" s="3" t="s">
        <v>43</v>
      </c>
      <c r="Y3313" s="3">
        <v>4</v>
      </c>
    </row>
    <row r="3314" spans="1:25" ht="15.75" customHeight="1" x14ac:dyDescent="0.25">
      <c r="A3314" s="2">
        <v>44058.397174120371</v>
      </c>
      <c r="B3314" s="2" t="s">
        <v>457</v>
      </c>
      <c r="C3314" s="3" t="s">
        <v>47</v>
      </c>
      <c r="D3314" s="3" t="s">
        <v>43</v>
      </c>
      <c r="Y3314" s="3">
        <v>5</v>
      </c>
    </row>
    <row r="3315" spans="1:25" ht="15.75" customHeight="1" x14ac:dyDescent="0.25">
      <c r="A3315" s="2">
        <v>44058.405958900461</v>
      </c>
      <c r="B3315" s="2" t="s">
        <v>457</v>
      </c>
      <c r="C3315" s="3" t="s">
        <v>56</v>
      </c>
      <c r="D3315" s="3" t="s">
        <v>43</v>
      </c>
      <c r="Y3315" s="3">
        <v>4</v>
      </c>
    </row>
    <row r="3316" spans="1:25" ht="15.75" customHeight="1" x14ac:dyDescent="0.25">
      <c r="A3316" s="2">
        <v>44058.408560439813</v>
      </c>
      <c r="B3316" s="2" t="s">
        <v>457</v>
      </c>
      <c r="C3316" s="3" t="s">
        <v>50</v>
      </c>
      <c r="D3316" s="3" t="s">
        <v>84</v>
      </c>
    </row>
    <row r="3317" spans="1:25" ht="15.75" customHeight="1" x14ac:dyDescent="0.25">
      <c r="A3317" s="2">
        <v>44058.418750717596</v>
      </c>
      <c r="B3317" s="2" t="s">
        <v>457</v>
      </c>
      <c r="C3317" s="3" t="s">
        <v>48</v>
      </c>
      <c r="D3317" s="3" t="s">
        <v>69</v>
      </c>
      <c r="O3317" s="3" t="s">
        <v>70</v>
      </c>
      <c r="Q3317" s="3" t="s">
        <v>44</v>
      </c>
      <c r="R3317" s="3">
        <v>5</v>
      </c>
      <c r="S3317" s="3">
        <v>3</v>
      </c>
      <c r="T3317" s="3">
        <v>3</v>
      </c>
      <c r="U3317" s="3">
        <v>5</v>
      </c>
      <c r="V3317" s="3">
        <v>4</v>
      </c>
      <c r="W3317" s="3" t="s">
        <v>473</v>
      </c>
      <c r="X3317" s="3">
        <v>5</v>
      </c>
    </row>
    <row r="3318" spans="1:25" ht="15.75" customHeight="1" x14ac:dyDescent="0.25">
      <c r="A3318" s="2">
        <v>44058.437253310185</v>
      </c>
      <c r="B3318" s="2" t="s">
        <v>457</v>
      </c>
      <c r="C3318" s="3" t="s">
        <v>67</v>
      </c>
      <c r="D3318" s="3" t="s">
        <v>84</v>
      </c>
    </row>
    <row r="3319" spans="1:25" ht="15.75" customHeight="1" x14ac:dyDescent="0.25">
      <c r="A3319" s="2">
        <v>44058.451582499998</v>
      </c>
      <c r="B3319" s="2" t="s">
        <v>457</v>
      </c>
      <c r="C3319" s="3" t="s">
        <v>128</v>
      </c>
      <c r="D3319" s="3" t="s">
        <v>43</v>
      </c>
      <c r="Y3319" s="3">
        <v>4</v>
      </c>
    </row>
    <row r="3320" spans="1:25" ht="15.75" customHeight="1" x14ac:dyDescent="0.25">
      <c r="A3320" s="2">
        <v>44058.470004432871</v>
      </c>
      <c r="B3320" s="2" t="s">
        <v>457</v>
      </c>
      <c r="C3320" s="3" t="s">
        <v>128</v>
      </c>
      <c r="D3320" s="3" t="s">
        <v>43</v>
      </c>
      <c r="Y3320" s="3">
        <v>4</v>
      </c>
    </row>
    <row r="3321" spans="1:25" ht="15.75" customHeight="1" x14ac:dyDescent="0.25">
      <c r="A3321" s="2">
        <v>44058.491488344909</v>
      </c>
      <c r="B3321" s="2" t="s">
        <v>457</v>
      </c>
      <c r="C3321" s="3" t="s">
        <v>47</v>
      </c>
      <c r="D3321" s="3" t="s">
        <v>43</v>
      </c>
      <c r="Y3321" s="3">
        <v>5</v>
      </c>
    </row>
    <row r="3322" spans="1:25" ht="15.75" customHeight="1" x14ac:dyDescent="0.25">
      <c r="A3322" s="2">
        <v>44058.492114641209</v>
      </c>
      <c r="B3322" s="2" t="s">
        <v>457</v>
      </c>
      <c r="C3322" s="3" t="s">
        <v>60</v>
      </c>
      <c r="D3322" s="3" t="s">
        <v>43</v>
      </c>
      <c r="Y3322" s="3">
        <v>5</v>
      </c>
    </row>
    <row r="3323" spans="1:25" ht="15.75" customHeight="1" x14ac:dyDescent="0.25">
      <c r="A3323" s="2">
        <v>44058.502781030096</v>
      </c>
      <c r="B3323" s="2" t="s">
        <v>457</v>
      </c>
      <c r="C3323" s="3" t="s">
        <v>47</v>
      </c>
      <c r="D3323" s="3" t="s">
        <v>43</v>
      </c>
      <c r="Y3323" s="3">
        <v>5</v>
      </c>
    </row>
    <row r="3324" spans="1:25" ht="15.75" customHeight="1" x14ac:dyDescent="0.25">
      <c r="A3324" s="2">
        <v>44058.515941631944</v>
      </c>
      <c r="B3324" s="2" t="s">
        <v>457</v>
      </c>
      <c r="C3324" s="3" t="s">
        <v>115</v>
      </c>
      <c r="D3324" s="3" t="s">
        <v>78</v>
      </c>
      <c r="E3324" s="3" t="s">
        <v>1</v>
      </c>
      <c r="F3324" s="3">
        <v>4</v>
      </c>
      <c r="G3324" s="3">
        <v>4</v>
      </c>
      <c r="H3324" s="3">
        <v>5</v>
      </c>
      <c r="I3324" s="3">
        <v>4</v>
      </c>
      <c r="J3324" s="3">
        <v>4</v>
      </c>
    </row>
    <row r="3325" spans="1:25" ht="15.75" customHeight="1" x14ac:dyDescent="0.25">
      <c r="A3325" s="2">
        <v>44058.522504942128</v>
      </c>
      <c r="B3325" s="2" t="s">
        <v>457</v>
      </c>
      <c r="C3325" s="3" t="s">
        <v>50</v>
      </c>
      <c r="D3325" s="3" t="s">
        <v>78</v>
      </c>
      <c r="E3325" s="3" t="s">
        <v>81</v>
      </c>
      <c r="F3325" s="3">
        <v>2</v>
      </c>
      <c r="G3325" s="3">
        <v>5</v>
      </c>
      <c r="H3325" s="3">
        <v>3</v>
      </c>
      <c r="I3325" s="3">
        <v>1</v>
      </c>
      <c r="J3325" s="3">
        <v>1</v>
      </c>
    </row>
    <row r="3326" spans="1:25" ht="15.75" customHeight="1" x14ac:dyDescent="0.25">
      <c r="A3326" s="2">
        <v>44058.542828611113</v>
      </c>
      <c r="B3326" s="2" t="s">
        <v>457</v>
      </c>
      <c r="C3326" s="3" t="s">
        <v>68</v>
      </c>
      <c r="D3326" s="3" t="s">
        <v>43</v>
      </c>
      <c r="Y3326" s="3">
        <v>5</v>
      </c>
    </row>
    <row r="3327" spans="1:25" ht="15.75" customHeight="1" x14ac:dyDescent="0.25">
      <c r="A3327" s="2">
        <v>44058.543567303241</v>
      </c>
      <c r="B3327" s="2" t="s">
        <v>457</v>
      </c>
      <c r="C3327" s="3" t="s">
        <v>66</v>
      </c>
      <c r="D3327" s="3" t="s">
        <v>43</v>
      </c>
      <c r="Y3327" s="3">
        <v>5</v>
      </c>
    </row>
    <row r="3328" spans="1:25" ht="15.75" customHeight="1" x14ac:dyDescent="0.25">
      <c r="A3328" s="2">
        <v>44058.544368078699</v>
      </c>
      <c r="B3328" s="2" t="s">
        <v>457</v>
      </c>
      <c r="C3328" s="3" t="s">
        <v>68</v>
      </c>
      <c r="D3328" s="3" t="s">
        <v>43</v>
      </c>
      <c r="Y3328" s="3">
        <v>5</v>
      </c>
    </row>
    <row r="3329" spans="1:25" ht="15.75" customHeight="1" x14ac:dyDescent="0.25">
      <c r="A3329" s="2">
        <v>44058.555607743052</v>
      </c>
      <c r="B3329" s="2" t="s">
        <v>457</v>
      </c>
      <c r="C3329" s="3" t="s">
        <v>68</v>
      </c>
      <c r="D3329" s="3" t="s">
        <v>43</v>
      </c>
      <c r="Y3329" s="3">
        <v>4</v>
      </c>
    </row>
    <row r="3330" spans="1:25" ht="15.75" customHeight="1" x14ac:dyDescent="0.25">
      <c r="A3330" s="2">
        <v>44058.556011516208</v>
      </c>
      <c r="B3330" s="2" t="s">
        <v>457</v>
      </c>
      <c r="C3330" s="3" t="s">
        <v>68</v>
      </c>
      <c r="D3330" s="3" t="s">
        <v>43</v>
      </c>
      <c r="Y3330" s="3">
        <v>4</v>
      </c>
    </row>
    <row r="3331" spans="1:25" ht="15.75" customHeight="1" x14ac:dyDescent="0.25">
      <c r="A3331" s="2">
        <v>44058.568611655093</v>
      </c>
      <c r="B3331" s="2" t="s">
        <v>457</v>
      </c>
      <c r="C3331" s="3" t="s">
        <v>42</v>
      </c>
      <c r="D3331" s="3" t="s">
        <v>69</v>
      </c>
      <c r="O3331" s="3" t="s">
        <v>70</v>
      </c>
      <c r="Q3331" s="3" t="s">
        <v>71</v>
      </c>
      <c r="R3331" s="3">
        <v>5</v>
      </c>
      <c r="S3331" s="3">
        <v>3</v>
      </c>
      <c r="T3331" s="3">
        <v>5</v>
      </c>
      <c r="U3331" s="3">
        <v>3</v>
      </c>
      <c r="V3331" s="3">
        <v>3</v>
      </c>
      <c r="W3331" s="3" t="s">
        <v>89</v>
      </c>
      <c r="X3331" s="3">
        <v>5</v>
      </c>
    </row>
    <row r="3332" spans="1:25" ht="15.75" customHeight="1" x14ac:dyDescent="0.25">
      <c r="A3332" s="2">
        <v>44058.599714675925</v>
      </c>
      <c r="B3332" s="2" t="s">
        <v>457</v>
      </c>
      <c r="C3332" s="3" t="s">
        <v>68</v>
      </c>
      <c r="D3332" s="3" t="s">
        <v>43</v>
      </c>
      <c r="Y3332" s="3">
        <v>5</v>
      </c>
    </row>
    <row r="3333" spans="1:25" ht="15.75" customHeight="1" x14ac:dyDescent="0.25">
      <c r="A3333" s="2">
        <v>44058.600738726847</v>
      </c>
      <c r="B3333" s="2" t="s">
        <v>457</v>
      </c>
      <c r="C3333" s="3" t="s">
        <v>128</v>
      </c>
      <c r="D3333" s="3" t="s">
        <v>43</v>
      </c>
      <c r="Y3333" s="3">
        <v>5</v>
      </c>
    </row>
    <row r="3334" spans="1:25" ht="15.75" customHeight="1" x14ac:dyDescent="0.25">
      <c r="A3334" s="2">
        <v>44058.606386446758</v>
      </c>
      <c r="B3334" s="2" t="s">
        <v>457</v>
      </c>
      <c r="C3334" s="3" t="s">
        <v>56</v>
      </c>
      <c r="D3334" s="3" t="s">
        <v>43</v>
      </c>
      <c r="Y3334" s="3">
        <v>5</v>
      </c>
    </row>
    <row r="3335" spans="1:25" ht="15.75" customHeight="1" x14ac:dyDescent="0.25">
      <c r="A3335" s="2">
        <v>44058.608273310187</v>
      </c>
      <c r="B3335" s="2" t="s">
        <v>457</v>
      </c>
      <c r="C3335" s="3" t="s">
        <v>50</v>
      </c>
      <c r="D3335" s="3" t="s">
        <v>43</v>
      </c>
      <c r="Y3335" s="3">
        <v>4</v>
      </c>
    </row>
    <row r="3336" spans="1:25" ht="15.75" customHeight="1" x14ac:dyDescent="0.25">
      <c r="A3336" s="2">
        <v>44058.615933865745</v>
      </c>
      <c r="B3336" s="2" t="s">
        <v>457</v>
      </c>
      <c r="C3336" s="3" t="s">
        <v>49</v>
      </c>
      <c r="D3336" s="3" t="s">
        <v>43</v>
      </c>
      <c r="Y3336" s="3">
        <v>5</v>
      </c>
    </row>
    <row r="3337" spans="1:25" ht="15.75" customHeight="1" x14ac:dyDescent="0.25">
      <c r="A3337" s="2">
        <v>44058.627826064811</v>
      </c>
      <c r="B3337" s="2" t="s">
        <v>457</v>
      </c>
      <c r="C3337" s="3" t="s">
        <v>67</v>
      </c>
      <c r="D3337" s="3" t="s">
        <v>43</v>
      </c>
      <c r="Y3337" s="3">
        <v>5</v>
      </c>
    </row>
    <row r="3338" spans="1:25" ht="15.75" customHeight="1" x14ac:dyDescent="0.25">
      <c r="A3338" s="2">
        <v>44058.631605358794</v>
      </c>
      <c r="B3338" s="2" t="s">
        <v>457</v>
      </c>
      <c r="C3338" s="3" t="s">
        <v>47</v>
      </c>
      <c r="D3338" s="3" t="s">
        <v>43</v>
      </c>
      <c r="Y3338" s="3">
        <v>5</v>
      </c>
    </row>
    <row r="3339" spans="1:25" ht="15.75" customHeight="1" x14ac:dyDescent="0.25">
      <c r="A3339" s="2">
        <v>44058.658116331018</v>
      </c>
      <c r="B3339" s="2" t="s">
        <v>457</v>
      </c>
      <c r="C3339" s="3" t="s">
        <v>68</v>
      </c>
      <c r="D3339" s="3" t="s">
        <v>43</v>
      </c>
      <c r="Y3339" s="3">
        <v>5</v>
      </c>
    </row>
    <row r="3340" spans="1:25" ht="15.75" customHeight="1" x14ac:dyDescent="0.25">
      <c r="A3340" s="2">
        <v>44058.659841712964</v>
      </c>
      <c r="B3340" s="2" t="s">
        <v>457</v>
      </c>
      <c r="C3340" s="3" t="s">
        <v>67</v>
      </c>
      <c r="D3340" s="3" t="s">
        <v>43</v>
      </c>
      <c r="Y3340" s="3">
        <v>5</v>
      </c>
    </row>
    <row r="3341" spans="1:25" ht="15.75" customHeight="1" x14ac:dyDescent="0.25">
      <c r="A3341" s="2">
        <v>44058.663251446764</v>
      </c>
      <c r="B3341" s="2" t="s">
        <v>457</v>
      </c>
      <c r="C3341" s="3" t="s">
        <v>50</v>
      </c>
      <c r="D3341" s="3" t="s">
        <v>43</v>
      </c>
      <c r="Y3341" s="3">
        <v>5</v>
      </c>
    </row>
    <row r="3342" spans="1:25" ht="15.75" customHeight="1" x14ac:dyDescent="0.25">
      <c r="A3342" s="2">
        <v>44058.670811284726</v>
      </c>
      <c r="B3342" s="2" t="s">
        <v>457</v>
      </c>
      <c r="C3342" s="3" t="s">
        <v>68</v>
      </c>
      <c r="D3342" s="3" t="s">
        <v>43</v>
      </c>
      <c r="Y3342" s="3">
        <v>5</v>
      </c>
    </row>
    <row r="3343" spans="1:25" ht="15.75" customHeight="1" x14ac:dyDescent="0.25">
      <c r="A3343" s="2">
        <v>44058.672277592588</v>
      </c>
      <c r="B3343" s="2" t="s">
        <v>457</v>
      </c>
      <c r="C3343" s="3" t="s">
        <v>50</v>
      </c>
      <c r="D3343" s="3" t="s">
        <v>84</v>
      </c>
    </row>
    <row r="3344" spans="1:25" ht="15.75" customHeight="1" x14ac:dyDescent="0.25">
      <c r="A3344" s="2">
        <v>44058.682509004633</v>
      </c>
      <c r="B3344" s="2" t="s">
        <v>457</v>
      </c>
      <c r="C3344" s="3" t="s">
        <v>52</v>
      </c>
      <c r="D3344" s="3" t="s">
        <v>43</v>
      </c>
      <c r="Y3344" s="3">
        <v>5</v>
      </c>
    </row>
    <row r="3345" spans="1:25" ht="15.75" customHeight="1" x14ac:dyDescent="0.25">
      <c r="A3345" s="2">
        <v>44058.683422060189</v>
      </c>
      <c r="B3345" s="2" t="s">
        <v>457</v>
      </c>
      <c r="C3345" s="3" t="s">
        <v>102</v>
      </c>
      <c r="D3345" s="3" t="s">
        <v>53</v>
      </c>
      <c r="K3345" s="3">
        <v>5</v>
      </c>
      <c r="L3345" s="3">
        <v>5</v>
      </c>
      <c r="M3345" s="3">
        <v>5</v>
      </c>
      <c r="N3345" s="3">
        <v>4</v>
      </c>
    </row>
    <row r="3346" spans="1:25" ht="15.75" customHeight="1" x14ac:dyDescent="0.25">
      <c r="A3346" s="2">
        <v>44058.685401296301</v>
      </c>
      <c r="B3346" s="2" t="s">
        <v>457</v>
      </c>
      <c r="C3346" s="3" t="s">
        <v>58</v>
      </c>
      <c r="D3346" s="3" t="s">
        <v>43</v>
      </c>
      <c r="Y3346" s="3">
        <v>5</v>
      </c>
    </row>
    <row r="3347" spans="1:25" ht="15.75" customHeight="1" x14ac:dyDescent="0.25">
      <c r="A3347" s="2">
        <v>44058.687679097224</v>
      </c>
      <c r="B3347" s="2" t="s">
        <v>457</v>
      </c>
      <c r="C3347" s="3" t="s">
        <v>50</v>
      </c>
      <c r="D3347" s="3" t="s">
        <v>43</v>
      </c>
      <c r="Y3347" s="3">
        <v>5</v>
      </c>
    </row>
    <row r="3348" spans="1:25" ht="15.75" customHeight="1" x14ac:dyDescent="0.25">
      <c r="A3348" s="2">
        <v>44058.689137164351</v>
      </c>
      <c r="B3348" s="2" t="s">
        <v>457</v>
      </c>
      <c r="C3348" s="3" t="s">
        <v>46</v>
      </c>
      <c r="D3348" s="3" t="s">
        <v>43</v>
      </c>
      <c r="Y3348" s="3">
        <v>5</v>
      </c>
    </row>
    <row r="3349" spans="1:25" ht="15.75" customHeight="1" x14ac:dyDescent="0.25">
      <c r="A3349" s="2">
        <v>44058.691213923608</v>
      </c>
      <c r="B3349" s="2" t="s">
        <v>457</v>
      </c>
      <c r="C3349" s="3" t="s">
        <v>66</v>
      </c>
      <c r="D3349" s="3" t="s">
        <v>43</v>
      </c>
      <c r="Y3349" s="3">
        <v>5</v>
      </c>
    </row>
    <row r="3350" spans="1:25" ht="15.75" customHeight="1" x14ac:dyDescent="0.25">
      <c r="A3350" s="2">
        <v>44058.70904321759</v>
      </c>
      <c r="B3350" s="2" t="s">
        <v>457</v>
      </c>
      <c r="C3350" s="3" t="s">
        <v>50</v>
      </c>
      <c r="D3350" s="3" t="s">
        <v>43</v>
      </c>
      <c r="Y3350" s="3">
        <v>5</v>
      </c>
    </row>
    <row r="3351" spans="1:25" ht="15.75" customHeight="1" x14ac:dyDescent="0.25">
      <c r="A3351" s="2">
        <v>44058.71243782407</v>
      </c>
      <c r="B3351" s="2" t="s">
        <v>457</v>
      </c>
      <c r="C3351" s="3" t="s">
        <v>50</v>
      </c>
      <c r="D3351" s="3" t="s">
        <v>43</v>
      </c>
      <c r="Y3351" s="3">
        <v>5</v>
      </c>
    </row>
    <row r="3352" spans="1:25" ht="15.75" customHeight="1" x14ac:dyDescent="0.25">
      <c r="A3352" s="2">
        <v>44058.720832233797</v>
      </c>
      <c r="B3352" s="2" t="s">
        <v>457</v>
      </c>
      <c r="C3352" s="3" t="s">
        <v>45</v>
      </c>
      <c r="D3352" s="3" t="s">
        <v>43</v>
      </c>
      <c r="Y3352" s="3">
        <v>5</v>
      </c>
    </row>
    <row r="3353" spans="1:25" ht="15.75" customHeight="1" x14ac:dyDescent="0.25">
      <c r="A3353" s="2">
        <v>44058.729513298611</v>
      </c>
      <c r="B3353" s="2" t="s">
        <v>457</v>
      </c>
      <c r="C3353" s="3" t="s">
        <v>50</v>
      </c>
      <c r="D3353" s="3" t="s">
        <v>43</v>
      </c>
      <c r="Y3353" s="3">
        <v>5</v>
      </c>
    </row>
    <row r="3354" spans="1:25" ht="15.75" customHeight="1" x14ac:dyDescent="0.25">
      <c r="A3354" s="2">
        <v>44058.729841898152</v>
      </c>
      <c r="B3354" s="2" t="s">
        <v>457</v>
      </c>
      <c r="C3354" s="3" t="s">
        <v>68</v>
      </c>
      <c r="D3354" s="3" t="s">
        <v>43</v>
      </c>
      <c r="Y3354" s="3">
        <v>5</v>
      </c>
    </row>
    <row r="3355" spans="1:25" ht="15.75" customHeight="1" x14ac:dyDescent="0.25">
      <c r="A3355" s="2">
        <v>44058.730448437505</v>
      </c>
      <c r="B3355" s="2" t="s">
        <v>457</v>
      </c>
      <c r="C3355" s="3" t="s">
        <v>42</v>
      </c>
      <c r="D3355" s="3" t="s">
        <v>43</v>
      </c>
      <c r="Y3355" s="3">
        <v>5</v>
      </c>
    </row>
    <row r="3356" spans="1:25" ht="15.75" customHeight="1" x14ac:dyDescent="0.25">
      <c r="A3356" s="2">
        <v>44058.747123310182</v>
      </c>
      <c r="B3356" s="2" t="s">
        <v>457</v>
      </c>
      <c r="C3356" s="3" t="s">
        <v>59</v>
      </c>
      <c r="D3356" s="3" t="s">
        <v>43</v>
      </c>
      <c r="Y3356" s="3">
        <v>5</v>
      </c>
    </row>
    <row r="3357" spans="1:25" ht="15.75" customHeight="1" x14ac:dyDescent="0.25">
      <c r="A3357" s="2">
        <v>44058.769617835649</v>
      </c>
      <c r="B3357" s="2" t="s">
        <v>457</v>
      </c>
      <c r="C3357" s="3" t="s">
        <v>52</v>
      </c>
      <c r="D3357" s="3" t="s">
        <v>43</v>
      </c>
      <c r="Y3357" s="3">
        <v>5</v>
      </c>
    </row>
    <row r="3358" spans="1:25" ht="15.75" customHeight="1" x14ac:dyDescent="0.25">
      <c r="A3358" s="2">
        <v>44058.785183067128</v>
      </c>
      <c r="B3358" s="2" t="s">
        <v>457</v>
      </c>
      <c r="C3358" s="3" t="s">
        <v>55</v>
      </c>
      <c r="D3358" s="3" t="s">
        <v>43</v>
      </c>
      <c r="Y3358" s="3">
        <v>5</v>
      </c>
    </row>
    <row r="3359" spans="1:25" ht="15.75" customHeight="1" x14ac:dyDescent="0.25">
      <c r="A3359" s="2">
        <v>44058.787325798607</v>
      </c>
      <c r="B3359" s="2" t="s">
        <v>457</v>
      </c>
      <c r="C3359" s="3" t="s">
        <v>52</v>
      </c>
      <c r="D3359" s="3" t="s">
        <v>43</v>
      </c>
      <c r="Y3359" s="3">
        <v>5</v>
      </c>
    </row>
    <row r="3360" spans="1:25" ht="15.75" customHeight="1" x14ac:dyDescent="0.25">
      <c r="A3360" s="2">
        <v>44058.788063020838</v>
      </c>
      <c r="B3360" s="2" t="s">
        <v>457</v>
      </c>
      <c r="C3360" s="3" t="s">
        <v>52</v>
      </c>
      <c r="D3360" s="3" t="s">
        <v>43</v>
      </c>
      <c r="Y3360" s="3">
        <v>4</v>
      </c>
    </row>
    <row r="3361" spans="1:25" ht="15.75" customHeight="1" x14ac:dyDescent="0.25">
      <c r="A3361" s="2">
        <v>44058.790804328703</v>
      </c>
      <c r="B3361" s="2" t="s">
        <v>457</v>
      </c>
      <c r="C3361" s="3" t="s">
        <v>128</v>
      </c>
      <c r="D3361" s="3" t="s">
        <v>43</v>
      </c>
      <c r="Y3361" s="3">
        <v>5</v>
      </c>
    </row>
    <row r="3362" spans="1:25" ht="15.75" customHeight="1" x14ac:dyDescent="0.25">
      <c r="A3362" s="2">
        <v>44058.80003622685</v>
      </c>
      <c r="B3362" s="2" t="s">
        <v>457</v>
      </c>
      <c r="C3362" s="3" t="s">
        <v>46</v>
      </c>
      <c r="D3362" s="3" t="s">
        <v>43</v>
      </c>
      <c r="Y3362" s="3">
        <v>4</v>
      </c>
    </row>
    <row r="3363" spans="1:25" ht="15.75" customHeight="1" x14ac:dyDescent="0.25">
      <c r="A3363" s="2">
        <v>44058.808345138888</v>
      </c>
      <c r="B3363" s="2" t="s">
        <v>457</v>
      </c>
      <c r="C3363" s="3" t="s">
        <v>52</v>
      </c>
      <c r="D3363" s="3" t="s">
        <v>43</v>
      </c>
      <c r="Y3363" s="3">
        <v>5</v>
      </c>
    </row>
    <row r="3364" spans="1:25" ht="15.75" customHeight="1" x14ac:dyDescent="0.25">
      <c r="A3364" s="2">
        <v>44058.809827662037</v>
      </c>
      <c r="B3364" s="2" t="s">
        <v>457</v>
      </c>
      <c r="C3364" s="3" t="s">
        <v>128</v>
      </c>
      <c r="D3364" s="3" t="s">
        <v>43</v>
      </c>
      <c r="Y3364" s="3">
        <v>5</v>
      </c>
    </row>
    <row r="3365" spans="1:25" ht="15.75" customHeight="1" x14ac:dyDescent="0.25">
      <c r="A3365" s="2">
        <v>44058.832067418982</v>
      </c>
      <c r="B3365" s="2" t="s">
        <v>457</v>
      </c>
      <c r="C3365" s="3" t="s">
        <v>51</v>
      </c>
      <c r="D3365" s="3" t="s">
        <v>43</v>
      </c>
      <c r="Y3365" s="3">
        <v>5</v>
      </c>
    </row>
    <row r="3366" spans="1:25" ht="15.75" customHeight="1" x14ac:dyDescent="0.25">
      <c r="A3366" s="2">
        <v>44058.835254907404</v>
      </c>
      <c r="B3366" s="2" t="s">
        <v>457</v>
      </c>
      <c r="C3366" s="3" t="s">
        <v>52</v>
      </c>
      <c r="D3366" s="3" t="s">
        <v>43</v>
      </c>
      <c r="Y3366" s="3">
        <v>5</v>
      </c>
    </row>
    <row r="3367" spans="1:25" ht="15.75" customHeight="1" x14ac:dyDescent="0.25">
      <c r="A3367" s="2">
        <v>44058.842926342593</v>
      </c>
      <c r="B3367" s="2" t="s">
        <v>457</v>
      </c>
      <c r="C3367" s="3" t="s">
        <v>52</v>
      </c>
      <c r="D3367" s="3" t="s">
        <v>43</v>
      </c>
      <c r="Y3367" s="3">
        <v>5</v>
      </c>
    </row>
    <row r="3368" spans="1:25" ht="15.75" customHeight="1" x14ac:dyDescent="0.25">
      <c r="A3368" s="2">
        <v>44058.86456869213</v>
      </c>
      <c r="B3368" s="2" t="s">
        <v>457</v>
      </c>
      <c r="C3368" s="3" t="s">
        <v>50</v>
      </c>
      <c r="D3368" s="3" t="s">
        <v>43</v>
      </c>
      <c r="Y3368" s="3">
        <v>5</v>
      </c>
    </row>
    <row r="3369" spans="1:25" ht="15.75" customHeight="1" x14ac:dyDescent="0.25">
      <c r="A3369" s="2">
        <v>44058.865424768519</v>
      </c>
      <c r="B3369" s="2" t="s">
        <v>457</v>
      </c>
      <c r="C3369" s="3" t="s">
        <v>50</v>
      </c>
      <c r="D3369" s="3" t="s">
        <v>43</v>
      </c>
      <c r="Y3369" s="3">
        <v>5</v>
      </c>
    </row>
    <row r="3370" spans="1:25" ht="15.75" customHeight="1" x14ac:dyDescent="0.25">
      <c r="A3370" s="2">
        <v>44058.868177881945</v>
      </c>
      <c r="B3370" s="2" t="s">
        <v>457</v>
      </c>
      <c r="C3370" s="3" t="s">
        <v>50</v>
      </c>
      <c r="D3370" s="3" t="s">
        <v>43</v>
      </c>
      <c r="Y3370" s="3">
        <v>5</v>
      </c>
    </row>
    <row r="3371" spans="1:25" ht="15.75" customHeight="1" x14ac:dyDescent="0.25">
      <c r="A3371" s="2">
        <v>44058.888062638885</v>
      </c>
      <c r="B3371" s="2" t="s">
        <v>457</v>
      </c>
      <c r="C3371" s="3" t="s">
        <v>68</v>
      </c>
      <c r="D3371" s="3" t="s">
        <v>43</v>
      </c>
      <c r="Y3371" s="3">
        <v>5</v>
      </c>
    </row>
    <row r="3372" spans="1:25" ht="15.75" customHeight="1" x14ac:dyDescent="0.25">
      <c r="A3372" s="2">
        <v>44058.951575416664</v>
      </c>
      <c r="B3372" s="2" t="s">
        <v>457</v>
      </c>
      <c r="C3372" s="3" t="s">
        <v>50</v>
      </c>
      <c r="D3372" s="3" t="s">
        <v>53</v>
      </c>
      <c r="K3372" s="3">
        <v>5</v>
      </c>
      <c r="L3372" s="3">
        <v>5</v>
      </c>
      <c r="M3372" s="3">
        <v>5</v>
      </c>
      <c r="N3372" s="3">
        <v>3</v>
      </c>
    </row>
    <row r="3373" spans="1:25" ht="15.75" customHeight="1" x14ac:dyDescent="0.25">
      <c r="A3373" s="2">
        <v>44059.031936874999</v>
      </c>
      <c r="B3373" s="2" t="s">
        <v>457</v>
      </c>
      <c r="C3373" s="3" t="s">
        <v>68</v>
      </c>
      <c r="D3373" s="3" t="s">
        <v>43</v>
      </c>
      <c r="Y3373" s="3">
        <v>5</v>
      </c>
    </row>
    <row r="3374" spans="1:25" ht="15.75" customHeight="1" x14ac:dyDescent="0.25">
      <c r="A3374" s="2">
        <v>44059.280987939812</v>
      </c>
      <c r="B3374" s="2" t="s">
        <v>457</v>
      </c>
      <c r="C3374" s="3" t="s">
        <v>52</v>
      </c>
      <c r="D3374" s="3" t="s">
        <v>43</v>
      </c>
      <c r="Y3374" s="3">
        <v>5</v>
      </c>
    </row>
    <row r="3375" spans="1:25" ht="15.75" customHeight="1" x14ac:dyDescent="0.25">
      <c r="A3375" s="2">
        <v>44059.298524004626</v>
      </c>
      <c r="B3375" s="2" t="s">
        <v>457</v>
      </c>
      <c r="C3375" s="3" t="s">
        <v>49</v>
      </c>
      <c r="D3375" s="3" t="s">
        <v>84</v>
      </c>
    </row>
    <row r="3376" spans="1:25" ht="15.75" customHeight="1" x14ac:dyDescent="0.25">
      <c r="A3376" s="2">
        <v>44059.308929386578</v>
      </c>
      <c r="B3376" s="2" t="s">
        <v>457</v>
      </c>
      <c r="C3376" s="3" t="s">
        <v>49</v>
      </c>
      <c r="D3376" s="3" t="s">
        <v>43</v>
      </c>
      <c r="Y3376" s="3">
        <v>5</v>
      </c>
    </row>
    <row r="3377" spans="1:25" ht="15.75" customHeight="1" x14ac:dyDescent="0.25">
      <c r="A3377" s="2">
        <v>44059.32235451389</v>
      </c>
      <c r="B3377" s="2" t="s">
        <v>457</v>
      </c>
      <c r="C3377" s="3" t="s">
        <v>51</v>
      </c>
      <c r="D3377" s="3" t="s">
        <v>43</v>
      </c>
      <c r="Y3377" s="3">
        <v>2</v>
      </c>
    </row>
    <row r="3378" spans="1:25" ht="15.75" customHeight="1" x14ac:dyDescent="0.25">
      <c r="A3378" s="2">
        <v>44059.345958124999</v>
      </c>
      <c r="B3378" s="2" t="s">
        <v>457</v>
      </c>
      <c r="C3378" s="3" t="s">
        <v>49</v>
      </c>
      <c r="D3378" s="3" t="s">
        <v>43</v>
      </c>
      <c r="Y3378" s="3">
        <v>5</v>
      </c>
    </row>
    <row r="3379" spans="1:25" ht="15.75" customHeight="1" x14ac:dyDescent="0.25">
      <c r="A3379" s="2">
        <v>44059.347044374997</v>
      </c>
      <c r="B3379" s="2" t="s">
        <v>457</v>
      </c>
      <c r="C3379" s="3" t="s">
        <v>66</v>
      </c>
      <c r="D3379" s="3" t="s">
        <v>43</v>
      </c>
      <c r="Y3379" s="3">
        <v>4</v>
      </c>
    </row>
    <row r="3380" spans="1:25" ht="15.75" customHeight="1" x14ac:dyDescent="0.25">
      <c r="A3380" s="2">
        <v>44059.358192962958</v>
      </c>
      <c r="B3380" s="2" t="s">
        <v>457</v>
      </c>
      <c r="C3380" s="3" t="s">
        <v>58</v>
      </c>
      <c r="D3380" s="3" t="s">
        <v>43</v>
      </c>
      <c r="Y3380" s="3">
        <v>5</v>
      </c>
    </row>
    <row r="3381" spans="1:25" ht="15.75" customHeight="1" x14ac:dyDescent="0.25">
      <c r="A3381" s="2">
        <v>44059.367730300924</v>
      </c>
      <c r="B3381" s="2" t="s">
        <v>457</v>
      </c>
      <c r="C3381" s="3" t="s">
        <v>50</v>
      </c>
      <c r="D3381" s="3" t="s">
        <v>69</v>
      </c>
      <c r="O3381" s="3" t="s">
        <v>70</v>
      </c>
      <c r="Q3381" s="3" t="s">
        <v>71</v>
      </c>
      <c r="R3381" s="3">
        <v>4</v>
      </c>
      <c r="S3381" s="3">
        <v>4</v>
      </c>
      <c r="T3381" s="3">
        <v>3</v>
      </c>
      <c r="U3381" s="3">
        <v>4</v>
      </c>
      <c r="V3381" s="3">
        <v>4</v>
      </c>
      <c r="W3381" s="3" t="s">
        <v>82</v>
      </c>
      <c r="X3381" s="3">
        <v>5</v>
      </c>
    </row>
    <row r="3382" spans="1:25" ht="15.75" customHeight="1" x14ac:dyDescent="0.25">
      <c r="A3382" s="2">
        <v>44059.376255613424</v>
      </c>
      <c r="B3382" s="2" t="s">
        <v>457</v>
      </c>
      <c r="C3382" s="3" t="s">
        <v>50</v>
      </c>
      <c r="D3382" s="3" t="s">
        <v>43</v>
      </c>
      <c r="Y3382" s="3">
        <v>5</v>
      </c>
    </row>
    <row r="3383" spans="1:25" ht="15.75" customHeight="1" x14ac:dyDescent="0.25">
      <c r="A3383" s="2">
        <v>44059.379204108795</v>
      </c>
      <c r="B3383" s="2" t="s">
        <v>457</v>
      </c>
      <c r="C3383" s="3" t="s">
        <v>50</v>
      </c>
      <c r="D3383" s="3" t="s">
        <v>84</v>
      </c>
    </row>
    <row r="3384" spans="1:25" ht="15.75" customHeight="1" x14ac:dyDescent="0.25">
      <c r="A3384" s="2">
        <v>44059.381687604167</v>
      </c>
      <c r="B3384" s="2" t="s">
        <v>457</v>
      </c>
      <c r="C3384" s="3" t="s">
        <v>47</v>
      </c>
      <c r="D3384" s="3" t="s">
        <v>69</v>
      </c>
      <c r="O3384" s="3" t="s">
        <v>70</v>
      </c>
      <c r="Q3384" s="3" t="s">
        <v>64</v>
      </c>
      <c r="R3384" s="3">
        <v>5</v>
      </c>
      <c r="S3384" s="3">
        <v>5</v>
      </c>
      <c r="T3384" s="3">
        <v>5</v>
      </c>
      <c r="U3384" s="3">
        <v>2</v>
      </c>
      <c r="V3384" s="3">
        <v>1</v>
      </c>
      <c r="W3384" s="3" t="s">
        <v>519</v>
      </c>
      <c r="X3384" s="3">
        <v>3</v>
      </c>
    </row>
    <row r="3385" spans="1:25" ht="15.75" customHeight="1" x14ac:dyDescent="0.25">
      <c r="A3385" s="2">
        <v>44059.386003333333</v>
      </c>
      <c r="B3385" s="2" t="s">
        <v>457</v>
      </c>
      <c r="C3385" s="3" t="s">
        <v>68</v>
      </c>
      <c r="D3385" s="3" t="s">
        <v>43</v>
      </c>
      <c r="Y3385" s="3">
        <v>4</v>
      </c>
    </row>
    <row r="3386" spans="1:25" ht="15.75" customHeight="1" x14ac:dyDescent="0.25">
      <c r="A3386" s="2">
        <v>44059.428063206018</v>
      </c>
      <c r="B3386" s="2" t="s">
        <v>457</v>
      </c>
      <c r="C3386" s="3" t="s">
        <v>42</v>
      </c>
      <c r="D3386" s="3" t="s">
        <v>43</v>
      </c>
      <c r="Y3386" s="3">
        <v>5</v>
      </c>
    </row>
    <row r="3387" spans="1:25" ht="15.75" customHeight="1" x14ac:dyDescent="0.25">
      <c r="A3387" s="2">
        <v>44059.437855393524</v>
      </c>
      <c r="B3387" s="2" t="s">
        <v>457</v>
      </c>
      <c r="C3387" s="3" t="s">
        <v>46</v>
      </c>
      <c r="D3387" s="3" t="s">
        <v>69</v>
      </c>
      <c r="O3387" s="3" t="s">
        <v>70</v>
      </c>
      <c r="Q3387" s="3" t="s">
        <v>44</v>
      </c>
      <c r="R3387" s="3">
        <v>5</v>
      </c>
      <c r="S3387" s="3">
        <v>5</v>
      </c>
      <c r="T3387" s="3">
        <v>5</v>
      </c>
      <c r="U3387" s="3">
        <v>5</v>
      </c>
      <c r="V3387" s="3">
        <v>5</v>
      </c>
      <c r="W3387" s="3" t="s">
        <v>615</v>
      </c>
      <c r="X3387" s="3">
        <v>5</v>
      </c>
    </row>
    <row r="3388" spans="1:25" ht="15.75" customHeight="1" x14ac:dyDescent="0.25">
      <c r="A3388" s="2">
        <v>44059.458392326385</v>
      </c>
      <c r="B3388" s="2" t="s">
        <v>457</v>
      </c>
      <c r="C3388" s="3" t="s">
        <v>42</v>
      </c>
      <c r="D3388" s="3" t="s">
        <v>43</v>
      </c>
      <c r="Y3388" s="3">
        <v>5</v>
      </c>
    </row>
    <row r="3389" spans="1:25" ht="15.75" customHeight="1" x14ac:dyDescent="0.25">
      <c r="A3389" s="2">
        <v>44059.461919097223</v>
      </c>
      <c r="B3389" s="2" t="s">
        <v>457</v>
      </c>
      <c r="C3389" s="3" t="s">
        <v>42</v>
      </c>
      <c r="D3389" s="3" t="s">
        <v>43</v>
      </c>
      <c r="Y3389" s="3">
        <v>5</v>
      </c>
    </row>
    <row r="3390" spans="1:25" ht="15.75" customHeight="1" x14ac:dyDescent="0.25">
      <c r="A3390" s="2">
        <v>44059.540503159718</v>
      </c>
      <c r="B3390" s="2" t="s">
        <v>457</v>
      </c>
      <c r="C3390" s="3" t="s">
        <v>51</v>
      </c>
      <c r="D3390" s="3" t="s">
        <v>43</v>
      </c>
      <c r="Y3390" s="3">
        <v>5</v>
      </c>
    </row>
    <row r="3391" spans="1:25" ht="15.75" customHeight="1" x14ac:dyDescent="0.25">
      <c r="A3391" s="2">
        <v>44059.546980856481</v>
      </c>
      <c r="B3391" s="2" t="s">
        <v>457</v>
      </c>
      <c r="C3391" s="3" t="s">
        <v>50</v>
      </c>
      <c r="D3391" s="3" t="s">
        <v>43</v>
      </c>
      <c r="Y3391" s="3">
        <v>5</v>
      </c>
    </row>
    <row r="3392" spans="1:25" ht="15.75" customHeight="1" x14ac:dyDescent="0.25">
      <c r="A3392" s="2">
        <v>44059.553256747684</v>
      </c>
      <c r="B3392" s="2" t="s">
        <v>457</v>
      </c>
      <c r="C3392" s="3" t="s">
        <v>51</v>
      </c>
      <c r="D3392" s="3" t="s">
        <v>43</v>
      </c>
      <c r="Y3392" s="3">
        <v>2</v>
      </c>
    </row>
    <row r="3393" spans="1:25" ht="15.75" customHeight="1" x14ac:dyDescent="0.25">
      <c r="A3393" s="2">
        <v>44059.560152800928</v>
      </c>
      <c r="B3393" s="2" t="s">
        <v>457</v>
      </c>
      <c r="C3393" s="3" t="s">
        <v>50</v>
      </c>
      <c r="D3393" s="3" t="s">
        <v>43</v>
      </c>
      <c r="Y3393" s="3">
        <v>5</v>
      </c>
    </row>
    <row r="3394" spans="1:25" ht="15.75" customHeight="1" x14ac:dyDescent="0.25">
      <c r="A3394" s="2">
        <v>44059.561120509257</v>
      </c>
      <c r="B3394" s="2" t="s">
        <v>457</v>
      </c>
      <c r="C3394" s="3" t="s">
        <v>47</v>
      </c>
      <c r="D3394" s="3" t="s">
        <v>43</v>
      </c>
      <c r="Y3394" s="3">
        <v>4</v>
      </c>
    </row>
    <row r="3395" spans="1:25" ht="15.75" customHeight="1" x14ac:dyDescent="0.25">
      <c r="A3395" s="2">
        <v>44059.564326435182</v>
      </c>
      <c r="B3395" s="2" t="s">
        <v>457</v>
      </c>
      <c r="C3395" s="3" t="s">
        <v>51</v>
      </c>
      <c r="D3395" s="3" t="s">
        <v>43</v>
      </c>
      <c r="Y3395" s="3">
        <v>5</v>
      </c>
    </row>
    <row r="3396" spans="1:25" ht="15.75" customHeight="1" x14ac:dyDescent="0.25">
      <c r="A3396" s="2">
        <v>44059.566845069443</v>
      </c>
      <c r="B3396" s="2" t="s">
        <v>457</v>
      </c>
      <c r="C3396" s="3" t="s">
        <v>67</v>
      </c>
      <c r="D3396" s="3" t="s">
        <v>84</v>
      </c>
    </row>
    <row r="3397" spans="1:25" ht="15.75" customHeight="1" x14ac:dyDescent="0.25">
      <c r="A3397" s="2">
        <v>44059.576110624999</v>
      </c>
      <c r="B3397" s="2" t="s">
        <v>457</v>
      </c>
      <c r="C3397" s="3" t="s">
        <v>75</v>
      </c>
      <c r="D3397" s="3" t="s">
        <v>43</v>
      </c>
      <c r="Y3397" s="3">
        <v>5</v>
      </c>
    </row>
    <row r="3398" spans="1:25" ht="15.75" customHeight="1" x14ac:dyDescent="0.25">
      <c r="A3398" s="2">
        <v>44059.596829421294</v>
      </c>
      <c r="B3398" s="2" t="s">
        <v>457</v>
      </c>
      <c r="C3398" s="3" t="s">
        <v>68</v>
      </c>
      <c r="D3398" s="3" t="s">
        <v>43</v>
      </c>
      <c r="Y3398" s="3">
        <v>5</v>
      </c>
    </row>
    <row r="3399" spans="1:25" ht="15.75" customHeight="1" x14ac:dyDescent="0.25">
      <c r="A3399" s="2">
        <v>44059.597704108797</v>
      </c>
      <c r="B3399" s="2" t="s">
        <v>457</v>
      </c>
      <c r="C3399" s="3" t="s">
        <v>68</v>
      </c>
      <c r="D3399" s="3" t="s">
        <v>84</v>
      </c>
    </row>
    <row r="3400" spans="1:25" ht="15.75" customHeight="1" x14ac:dyDescent="0.25">
      <c r="A3400" s="2">
        <v>44059.609718831023</v>
      </c>
      <c r="B3400" s="2" t="s">
        <v>457</v>
      </c>
      <c r="C3400" s="3" t="s">
        <v>42</v>
      </c>
      <c r="D3400" s="3" t="s">
        <v>53</v>
      </c>
      <c r="K3400" s="3">
        <v>5</v>
      </c>
      <c r="L3400" s="3">
        <v>5</v>
      </c>
      <c r="M3400" s="3">
        <v>5</v>
      </c>
      <c r="N3400" s="3">
        <v>5</v>
      </c>
    </row>
    <row r="3401" spans="1:25" ht="15.75" customHeight="1" x14ac:dyDescent="0.25">
      <c r="A3401" s="2">
        <v>44059.615670601852</v>
      </c>
      <c r="B3401" s="2" t="s">
        <v>457</v>
      </c>
      <c r="C3401" s="3" t="s">
        <v>75</v>
      </c>
      <c r="D3401" s="3" t="s">
        <v>43</v>
      </c>
      <c r="Y3401" s="3">
        <v>4</v>
      </c>
    </row>
    <row r="3402" spans="1:25" ht="15.75" customHeight="1" x14ac:dyDescent="0.25">
      <c r="A3402" s="2">
        <v>44059.64527616898</v>
      </c>
      <c r="B3402" s="2" t="s">
        <v>457</v>
      </c>
      <c r="C3402" s="3" t="s">
        <v>49</v>
      </c>
      <c r="D3402" s="3" t="s">
        <v>43</v>
      </c>
      <c r="Y3402" s="3">
        <v>5</v>
      </c>
    </row>
    <row r="3403" spans="1:25" ht="15.75" customHeight="1" x14ac:dyDescent="0.25">
      <c r="A3403" s="2">
        <v>44059.688583993055</v>
      </c>
      <c r="B3403" s="2" t="s">
        <v>457</v>
      </c>
      <c r="C3403" s="3" t="s">
        <v>48</v>
      </c>
      <c r="D3403" s="3" t="s">
        <v>43</v>
      </c>
      <c r="Y3403" s="3">
        <v>5</v>
      </c>
    </row>
    <row r="3404" spans="1:25" ht="15.75" customHeight="1" x14ac:dyDescent="0.25">
      <c r="A3404" s="2">
        <v>44059.705087291666</v>
      </c>
      <c r="B3404" s="2" t="s">
        <v>457</v>
      </c>
      <c r="C3404" s="3" t="s">
        <v>128</v>
      </c>
      <c r="D3404" s="3" t="s">
        <v>69</v>
      </c>
      <c r="O3404" s="3" t="s">
        <v>70</v>
      </c>
      <c r="Q3404" s="3" t="s">
        <v>71</v>
      </c>
      <c r="R3404" s="3">
        <v>5</v>
      </c>
      <c r="S3404" s="3">
        <v>5</v>
      </c>
      <c r="T3404" s="3">
        <v>5</v>
      </c>
      <c r="U3404" s="3">
        <v>1</v>
      </c>
      <c r="V3404" s="3">
        <v>1</v>
      </c>
      <c r="W3404" s="3" t="s">
        <v>89</v>
      </c>
      <c r="X3404" s="3">
        <v>3</v>
      </c>
    </row>
    <row r="3405" spans="1:25" ht="15.75" customHeight="1" x14ac:dyDescent="0.25">
      <c r="A3405" s="2">
        <v>44059.709013796295</v>
      </c>
      <c r="B3405" s="2" t="s">
        <v>457</v>
      </c>
      <c r="C3405" s="3" t="s">
        <v>49</v>
      </c>
      <c r="D3405" s="3" t="s">
        <v>43</v>
      </c>
      <c r="Y3405" s="3">
        <v>5</v>
      </c>
    </row>
    <row r="3406" spans="1:25" ht="15.75" customHeight="1" x14ac:dyDescent="0.25">
      <c r="A3406" s="2">
        <v>44059.713430266202</v>
      </c>
      <c r="B3406" s="2" t="s">
        <v>457</v>
      </c>
      <c r="C3406" s="3" t="s">
        <v>50</v>
      </c>
      <c r="D3406" s="3" t="s">
        <v>84</v>
      </c>
    </row>
    <row r="3407" spans="1:25" ht="15.75" customHeight="1" x14ac:dyDescent="0.25">
      <c r="A3407" s="2">
        <v>44059.724628194439</v>
      </c>
      <c r="B3407" s="2" t="s">
        <v>457</v>
      </c>
      <c r="C3407" s="3" t="s">
        <v>47</v>
      </c>
      <c r="D3407" s="3" t="s">
        <v>43</v>
      </c>
      <c r="Y3407" s="3">
        <v>5</v>
      </c>
    </row>
    <row r="3408" spans="1:25" ht="15.75" customHeight="1" x14ac:dyDescent="0.25">
      <c r="A3408" s="2">
        <v>44059.738832708332</v>
      </c>
      <c r="B3408" s="2" t="s">
        <v>457</v>
      </c>
      <c r="C3408" s="3" t="s">
        <v>42</v>
      </c>
      <c r="D3408" s="3" t="s">
        <v>43</v>
      </c>
      <c r="Y3408" s="3">
        <v>5</v>
      </c>
    </row>
    <row r="3409" spans="1:25" ht="15.75" customHeight="1" x14ac:dyDescent="0.25">
      <c r="A3409" s="2">
        <v>44059.739077002319</v>
      </c>
      <c r="B3409" s="2" t="s">
        <v>457</v>
      </c>
      <c r="C3409" s="3" t="s">
        <v>98</v>
      </c>
      <c r="D3409" s="3" t="s">
        <v>69</v>
      </c>
      <c r="O3409" s="3" t="s">
        <v>70</v>
      </c>
      <c r="Q3409" s="3" t="s">
        <v>71</v>
      </c>
      <c r="R3409" s="3">
        <v>5</v>
      </c>
      <c r="S3409" s="3">
        <v>5</v>
      </c>
      <c r="T3409" s="3">
        <v>5</v>
      </c>
      <c r="U3409" s="3">
        <v>5</v>
      </c>
      <c r="V3409" s="3">
        <v>5</v>
      </c>
      <c r="W3409" s="3" t="s">
        <v>87</v>
      </c>
      <c r="X3409" s="3">
        <v>5</v>
      </c>
    </row>
    <row r="3410" spans="1:25" ht="15.75" customHeight="1" x14ac:dyDescent="0.25">
      <c r="A3410" s="2">
        <v>44059.746722766205</v>
      </c>
      <c r="B3410" s="2" t="s">
        <v>457</v>
      </c>
      <c r="C3410" s="3" t="s">
        <v>50</v>
      </c>
      <c r="D3410" s="3" t="s">
        <v>84</v>
      </c>
    </row>
    <row r="3411" spans="1:25" ht="15.75" customHeight="1" x14ac:dyDescent="0.25">
      <c r="A3411" s="2">
        <v>44059.764244768521</v>
      </c>
      <c r="B3411" s="2" t="s">
        <v>457</v>
      </c>
      <c r="C3411" s="3" t="s">
        <v>55</v>
      </c>
      <c r="D3411" s="3" t="s">
        <v>69</v>
      </c>
      <c r="O3411" s="3" t="s">
        <v>44</v>
      </c>
      <c r="P3411" s="3" t="s">
        <v>616</v>
      </c>
      <c r="Q3411" s="3" t="s">
        <v>44</v>
      </c>
      <c r="R3411" s="3">
        <v>5</v>
      </c>
      <c r="S3411" s="3">
        <v>2</v>
      </c>
      <c r="T3411" s="3">
        <v>3</v>
      </c>
      <c r="U3411" s="3">
        <v>4</v>
      </c>
      <c r="V3411" s="3">
        <v>3</v>
      </c>
      <c r="W3411" s="3" t="s">
        <v>517</v>
      </c>
      <c r="X3411" s="3">
        <v>5</v>
      </c>
    </row>
    <row r="3412" spans="1:25" ht="15.75" customHeight="1" x14ac:dyDescent="0.25">
      <c r="A3412" s="2">
        <v>44059.76451606481</v>
      </c>
      <c r="B3412" s="2" t="s">
        <v>457</v>
      </c>
      <c r="C3412" s="3" t="s">
        <v>60</v>
      </c>
      <c r="D3412" s="3" t="s">
        <v>43</v>
      </c>
      <c r="Y3412" s="3">
        <v>5</v>
      </c>
    </row>
    <row r="3413" spans="1:25" ht="15.75" customHeight="1" x14ac:dyDescent="0.25">
      <c r="A3413" s="2">
        <v>44059.771118518518</v>
      </c>
      <c r="B3413" s="2" t="s">
        <v>457</v>
      </c>
      <c r="C3413" s="3" t="s">
        <v>68</v>
      </c>
      <c r="D3413" s="3" t="s">
        <v>43</v>
      </c>
      <c r="Y3413" s="3">
        <v>5</v>
      </c>
    </row>
    <row r="3414" spans="1:25" ht="15.75" customHeight="1" x14ac:dyDescent="0.25">
      <c r="A3414" s="2">
        <v>44059.78425650463</v>
      </c>
      <c r="B3414" s="2" t="s">
        <v>457</v>
      </c>
      <c r="C3414" s="3" t="s">
        <v>48</v>
      </c>
      <c r="D3414" s="3" t="s">
        <v>43</v>
      </c>
      <c r="Y3414" s="3">
        <v>5</v>
      </c>
    </row>
    <row r="3415" spans="1:25" ht="15.75" customHeight="1" x14ac:dyDescent="0.25">
      <c r="A3415" s="2">
        <v>44059.787515173608</v>
      </c>
      <c r="B3415" s="2" t="s">
        <v>457</v>
      </c>
      <c r="C3415" s="3" t="s">
        <v>50</v>
      </c>
      <c r="D3415" s="3" t="s">
        <v>43</v>
      </c>
      <c r="Y3415" s="3">
        <v>5</v>
      </c>
    </row>
    <row r="3416" spans="1:25" ht="15.75" customHeight="1" x14ac:dyDescent="0.25">
      <c r="A3416" s="2">
        <v>44059.80750923611</v>
      </c>
      <c r="B3416" s="2" t="s">
        <v>457</v>
      </c>
      <c r="C3416" s="3" t="s">
        <v>47</v>
      </c>
      <c r="D3416" s="3" t="s">
        <v>69</v>
      </c>
      <c r="O3416" s="3" t="s">
        <v>70</v>
      </c>
      <c r="Q3416" s="3" t="s">
        <v>71</v>
      </c>
      <c r="R3416" s="3">
        <v>5</v>
      </c>
      <c r="S3416" s="3">
        <v>5</v>
      </c>
      <c r="T3416" s="3">
        <v>4</v>
      </c>
      <c r="U3416" s="3">
        <v>3</v>
      </c>
      <c r="V3416" s="3">
        <v>5</v>
      </c>
      <c r="W3416" s="3" t="s">
        <v>519</v>
      </c>
      <c r="X3416" s="3">
        <v>5</v>
      </c>
    </row>
    <row r="3417" spans="1:25" ht="15.75" customHeight="1" x14ac:dyDescent="0.25">
      <c r="A3417" s="2">
        <v>44059.833962662036</v>
      </c>
      <c r="B3417" s="2" t="s">
        <v>457</v>
      </c>
      <c r="C3417" s="3" t="s">
        <v>85</v>
      </c>
      <c r="D3417" s="3" t="s">
        <v>43</v>
      </c>
      <c r="Y3417" s="3">
        <v>5</v>
      </c>
    </row>
    <row r="3418" spans="1:25" ht="15.75" customHeight="1" x14ac:dyDescent="0.25">
      <c r="A3418" s="2">
        <v>44059.85638271991</v>
      </c>
      <c r="B3418" s="2" t="s">
        <v>457</v>
      </c>
      <c r="C3418" s="3" t="s">
        <v>50</v>
      </c>
      <c r="D3418" s="3" t="s">
        <v>69</v>
      </c>
      <c r="O3418" s="3" t="s">
        <v>70</v>
      </c>
      <c r="Q3418" s="3" t="s">
        <v>44</v>
      </c>
      <c r="R3418" s="3">
        <v>5</v>
      </c>
      <c r="S3418" s="3">
        <v>5</v>
      </c>
      <c r="T3418" s="3">
        <v>5</v>
      </c>
      <c r="U3418" s="3">
        <v>2</v>
      </c>
      <c r="V3418" s="3">
        <v>5</v>
      </c>
      <c r="W3418" s="3" t="s">
        <v>89</v>
      </c>
      <c r="X3418" s="3">
        <v>3</v>
      </c>
    </row>
    <row r="3419" spans="1:25" ht="15.75" customHeight="1" x14ac:dyDescent="0.25">
      <c r="A3419" s="2">
        <v>44059.878433252314</v>
      </c>
      <c r="B3419" s="2" t="s">
        <v>457</v>
      </c>
      <c r="C3419" s="3" t="s">
        <v>52</v>
      </c>
      <c r="D3419" s="3" t="s">
        <v>43</v>
      </c>
      <c r="Y3419" s="3">
        <v>4</v>
      </c>
    </row>
    <row r="3420" spans="1:25" ht="15.75" customHeight="1" x14ac:dyDescent="0.25">
      <c r="A3420" s="2">
        <v>44059.879060081017</v>
      </c>
      <c r="B3420" s="2" t="s">
        <v>457</v>
      </c>
      <c r="C3420" s="3" t="s">
        <v>47</v>
      </c>
      <c r="D3420" s="3" t="s">
        <v>43</v>
      </c>
      <c r="Y3420" s="3">
        <v>5</v>
      </c>
    </row>
    <row r="3421" spans="1:25" ht="15.75" customHeight="1" x14ac:dyDescent="0.25">
      <c r="A3421" s="2">
        <v>44059.909567233801</v>
      </c>
      <c r="B3421" s="2" t="s">
        <v>457</v>
      </c>
      <c r="C3421" s="3" t="s">
        <v>65</v>
      </c>
      <c r="D3421" s="3" t="s">
        <v>69</v>
      </c>
      <c r="O3421" s="3" t="s">
        <v>70</v>
      </c>
      <c r="Q3421" s="3" t="s">
        <v>71</v>
      </c>
      <c r="R3421" s="3">
        <v>4</v>
      </c>
      <c r="S3421" s="3">
        <v>1</v>
      </c>
      <c r="T3421" s="3">
        <v>2</v>
      </c>
      <c r="U3421" s="3">
        <v>4</v>
      </c>
      <c r="V3421" s="3">
        <v>4</v>
      </c>
      <c r="W3421" s="3" t="s">
        <v>89</v>
      </c>
      <c r="X3421" s="3">
        <v>4</v>
      </c>
    </row>
    <row r="3422" spans="1:25" ht="15.75" customHeight="1" x14ac:dyDescent="0.25">
      <c r="A3422" s="2">
        <v>44059.920257638893</v>
      </c>
      <c r="B3422" s="2" t="s">
        <v>457</v>
      </c>
      <c r="C3422" s="3" t="s">
        <v>42</v>
      </c>
      <c r="D3422" s="3" t="s">
        <v>43</v>
      </c>
      <c r="Y3422" s="3">
        <v>5</v>
      </c>
    </row>
    <row r="3423" spans="1:25" ht="15.75" customHeight="1" x14ac:dyDescent="0.25">
      <c r="A3423" s="2">
        <v>44060.212860972228</v>
      </c>
      <c r="B3423" s="2" t="s">
        <v>457</v>
      </c>
      <c r="C3423" s="3" t="s">
        <v>51</v>
      </c>
      <c r="D3423" s="3" t="s">
        <v>43</v>
      </c>
      <c r="Y3423" s="3">
        <v>5</v>
      </c>
    </row>
    <row r="3424" spans="1:25" ht="15.75" customHeight="1" x14ac:dyDescent="0.25">
      <c r="A3424" s="2">
        <v>44060.232152291668</v>
      </c>
      <c r="B3424" s="2" t="s">
        <v>457</v>
      </c>
      <c r="C3424" s="3" t="s">
        <v>50</v>
      </c>
      <c r="D3424" s="3" t="s">
        <v>69</v>
      </c>
      <c r="O3424" s="3" t="s">
        <v>70</v>
      </c>
      <c r="Q3424" s="3" t="s">
        <v>71</v>
      </c>
      <c r="R3424" s="3">
        <v>3</v>
      </c>
      <c r="S3424" s="3">
        <v>3</v>
      </c>
      <c r="T3424" s="3">
        <v>2</v>
      </c>
      <c r="U3424" s="3">
        <v>2</v>
      </c>
      <c r="V3424" s="3">
        <v>4</v>
      </c>
      <c r="W3424" s="3" t="s">
        <v>519</v>
      </c>
      <c r="X3424" s="3">
        <v>4</v>
      </c>
    </row>
  </sheetData>
  <sortState ref="A2:AW2108">
    <sortCondition ref="C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4"/>
  <sheetViews>
    <sheetView workbookViewId="0">
      <pane ySplit="1" topLeftCell="A2" activePane="bottomLeft" state="frozen"/>
      <selection pane="bottomLeft" activeCell="D17" sqref="D17"/>
    </sheetView>
  </sheetViews>
  <sheetFormatPr defaultColWidth="14.44140625" defaultRowHeight="15.75" customHeight="1" x14ac:dyDescent="0.25"/>
  <cols>
    <col min="1" max="2" width="21.5546875" customWidth="1"/>
    <col min="3" max="3" width="8.44140625" bestFit="1" customWidth="1"/>
    <col min="4" max="11" width="21.5546875" customWidth="1"/>
  </cols>
  <sheetData>
    <row r="1" spans="1:10" ht="15.75" customHeight="1" x14ac:dyDescent="0.25">
      <c r="A1" s="1" t="s">
        <v>0</v>
      </c>
      <c r="B1" s="1" t="s">
        <v>455</v>
      </c>
      <c r="C1" s="1" t="s">
        <v>1</v>
      </c>
      <c r="D1" s="1" t="s">
        <v>3</v>
      </c>
      <c r="E1" s="1" t="s">
        <v>6</v>
      </c>
      <c r="F1" s="1" t="s">
        <v>414</v>
      </c>
      <c r="G1" s="1" t="s">
        <v>409</v>
      </c>
      <c r="H1" s="1" t="s">
        <v>411</v>
      </c>
      <c r="I1" s="1" t="s">
        <v>410</v>
      </c>
      <c r="J1" s="1" t="s">
        <v>412</v>
      </c>
    </row>
    <row r="2" spans="1:10" ht="13.2" x14ac:dyDescent="0.25">
      <c r="A2" s="2">
        <v>44027.46535131945</v>
      </c>
      <c r="B2" s="2" t="s">
        <v>456</v>
      </c>
      <c r="C2" s="3" t="s">
        <v>42</v>
      </c>
      <c r="D2" s="3" t="s">
        <v>78</v>
      </c>
      <c r="E2" s="3" t="s">
        <v>81</v>
      </c>
      <c r="F2" s="3">
        <v>5</v>
      </c>
      <c r="G2" s="3">
        <v>1</v>
      </c>
      <c r="H2" s="3">
        <v>3</v>
      </c>
      <c r="I2" s="3">
        <v>5</v>
      </c>
      <c r="J2" s="3">
        <v>4</v>
      </c>
    </row>
    <row r="3" spans="1:10" ht="13.2" x14ac:dyDescent="0.25">
      <c r="A3" s="2">
        <v>44029.552187326393</v>
      </c>
      <c r="B3" s="2" t="s">
        <v>456</v>
      </c>
      <c r="C3" s="3" t="s">
        <v>42</v>
      </c>
      <c r="D3" s="3" t="s">
        <v>78</v>
      </c>
      <c r="E3" s="3" t="s">
        <v>162</v>
      </c>
      <c r="F3" s="3">
        <v>5</v>
      </c>
      <c r="G3" s="3">
        <v>1</v>
      </c>
      <c r="H3" s="3">
        <v>3</v>
      </c>
      <c r="I3" s="3">
        <v>5</v>
      </c>
      <c r="J3" s="3">
        <v>5</v>
      </c>
    </row>
    <row r="4" spans="1:10" ht="13.2" x14ac:dyDescent="0.25">
      <c r="A4" s="2">
        <v>44028.496054699077</v>
      </c>
      <c r="B4" s="2" t="s">
        <v>456</v>
      </c>
      <c r="C4" s="3" t="s">
        <v>50</v>
      </c>
      <c r="D4" s="3" t="s">
        <v>78</v>
      </c>
      <c r="E4" s="3" t="s">
        <v>97</v>
      </c>
      <c r="F4" s="3">
        <v>5</v>
      </c>
      <c r="G4" s="3">
        <v>1</v>
      </c>
      <c r="H4" s="3">
        <v>2</v>
      </c>
      <c r="I4" s="3">
        <v>2</v>
      </c>
      <c r="J4" s="3">
        <v>5</v>
      </c>
    </row>
    <row r="5" spans="1:10" ht="13.2" x14ac:dyDescent="0.25">
      <c r="A5" s="2">
        <v>44028.1627290162</v>
      </c>
      <c r="B5" s="2" t="s">
        <v>456</v>
      </c>
      <c r="C5" s="3" t="s">
        <v>51</v>
      </c>
      <c r="D5" s="3" t="s">
        <v>78</v>
      </c>
      <c r="E5" s="3" t="s">
        <v>303</v>
      </c>
      <c r="F5" s="3">
        <v>5</v>
      </c>
      <c r="G5" s="3">
        <v>2</v>
      </c>
      <c r="H5" s="3">
        <v>5</v>
      </c>
      <c r="I5" s="3">
        <v>4</v>
      </c>
      <c r="J5" s="3">
        <v>3</v>
      </c>
    </row>
    <row r="6" spans="1:10" ht="13.2" x14ac:dyDescent="0.25">
      <c r="A6" s="2">
        <v>44026.624770219903</v>
      </c>
      <c r="B6" s="2" t="s">
        <v>456</v>
      </c>
      <c r="C6" s="3" t="s">
        <v>66</v>
      </c>
      <c r="D6" s="3" t="s">
        <v>78</v>
      </c>
      <c r="E6" s="3" t="s">
        <v>97</v>
      </c>
      <c r="F6" s="3">
        <v>3</v>
      </c>
      <c r="G6" s="3">
        <v>5</v>
      </c>
      <c r="H6" s="3">
        <v>3</v>
      </c>
      <c r="I6" s="3">
        <v>3</v>
      </c>
      <c r="J6" s="3">
        <v>3</v>
      </c>
    </row>
    <row r="7" spans="1:10" ht="13.2" x14ac:dyDescent="0.25">
      <c r="A7" s="2">
        <v>44026.63716554398</v>
      </c>
      <c r="B7" s="2" t="s">
        <v>456</v>
      </c>
      <c r="C7" s="3" t="s">
        <v>66</v>
      </c>
      <c r="D7" s="3" t="s">
        <v>78</v>
      </c>
      <c r="E7" s="3" t="s">
        <v>97</v>
      </c>
      <c r="F7" s="3">
        <v>5</v>
      </c>
      <c r="G7" s="3">
        <v>5</v>
      </c>
      <c r="H7" s="3">
        <v>5</v>
      </c>
      <c r="I7" s="3">
        <v>5</v>
      </c>
      <c r="J7" s="3">
        <v>5</v>
      </c>
    </row>
    <row r="8" spans="1:10" ht="13.2" x14ac:dyDescent="0.25">
      <c r="A8" s="2">
        <v>44029.539223275468</v>
      </c>
      <c r="B8" s="2" t="s">
        <v>456</v>
      </c>
      <c r="C8" s="3" t="s">
        <v>58</v>
      </c>
      <c r="D8" s="3" t="s">
        <v>78</v>
      </c>
      <c r="E8" s="3" t="s">
        <v>1</v>
      </c>
      <c r="F8" s="3">
        <v>5</v>
      </c>
      <c r="G8" s="3">
        <v>2</v>
      </c>
      <c r="H8" s="3">
        <v>3</v>
      </c>
      <c r="I8" s="3">
        <v>3</v>
      </c>
      <c r="J8" s="3">
        <v>4</v>
      </c>
    </row>
    <row r="9" spans="1:10" ht="13.2" x14ac:dyDescent="0.25">
      <c r="A9" s="2">
        <v>44026.257108344907</v>
      </c>
      <c r="B9" s="2" t="s">
        <v>456</v>
      </c>
      <c r="C9" s="3" t="s">
        <v>98</v>
      </c>
      <c r="D9" s="3" t="s">
        <v>78</v>
      </c>
      <c r="E9" s="3" t="s">
        <v>97</v>
      </c>
      <c r="F9" s="3">
        <v>4</v>
      </c>
      <c r="G9" s="3">
        <v>2</v>
      </c>
      <c r="H9" s="3">
        <v>4</v>
      </c>
      <c r="I9" s="3">
        <v>4</v>
      </c>
      <c r="J9" s="3">
        <v>4</v>
      </c>
    </row>
    <row r="10" spans="1:10" ht="13.2" x14ac:dyDescent="0.25">
      <c r="A10" s="2">
        <v>44026.347036261577</v>
      </c>
      <c r="B10" s="2" t="s">
        <v>456</v>
      </c>
      <c r="C10" s="3" t="s">
        <v>98</v>
      </c>
      <c r="D10" s="3" t="s">
        <v>78</v>
      </c>
      <c r="E10" s="3" t="s">
        <v>97</v>
      </c>
      <c r="F10" s="3">
        <v>5</v>
      </c>
      <c r="G10" s="3">
        <v>1</v>
      </c>
      <c r="H10" s="3">
        <v>2</v>
      </c>
      <c r="I10" s="3">
        <v>4</v>
      </c>
      <c r="J10" s="3">
        <v>4</v>
      </c>
    </row>
    <row r="11" spans="1:10" ht="13.2" x14ac:dyDescent="0.25">
      <c r="A11" s="2">
        <v>44027.715846550927</v>
      </c>
      <c r="B11" s="2" t="s">
        <v>456</v>
      </c>
      <c r="C11" s="3" t="s">
        <v>98</v>
      </c>
      <c r="D11" s="3" t="s">
        <v>78</v>
      </c>
      <c r="E11" s="3" t="s">
        <v>97</v>
      </c>
      <c r="F11" s="3">
        <v>5</v>
      </c>
      <c r="G11" s="3">
        <v>1</v>
      </c>
      <c r="H11" s="3">
        <v>5</v>
      </c>
      <c r="I11" s="3">
        <v>5</v>
      </c>
      <c r="J11" s="3">
        <v>5</v>
      </c>
    </row>
    <row r="12" spans="1:10" ht="13.2" x14ac:dyDescent="0.25">
      <c r="A12" s="2">
        <v>44025.594478553241</v>
      </c>
      <c r="B12" s="2" t="s">
        <v>456</v>
      </c>
      <c r="C12" s="3" t="s">
        <v>67</v>
      </c>
      <c r="D12" s="3" t="s">
        <v>78</v>
      </c>
      <c r="E12" s="3" t="s">
        <v>81</v>
      </c>
      <c r="F12" s="3">
        <v>5</v>
      </c>
      <c r="G12" s="3">
        <v>1</v>
      </c>
      <c r="H12" s="3">
        <v>2</v>
      </c>
      <c r="I12" s="3">
        <v>5</v>
      </c>
      <c r="J12" s="3">
        <v>5</v>
      </c>
    </row>
    <row r="13" spans="1:10" ht="13.2" x14ac:dyDescent="0.25">
      <c r="A13" s="2">
        <v>44026.610649120368</v>
      </c>
      <c r="B13" s="2" t="s">
        <v>456</v>
      </c>
      <c r="C13" s="3" t="s">
        <v>67</v>
      </c>
      <c r="D13" s="3" t="s">
        <v>78</v>
      </c>
      <c r="E13" s="3" t="s">
        <v>1</v>
      </c>
      <c r="F13" s="3">
        <v>5</v>
      </c>
      <c r="G13" s="3">
        <v>5</v>
      </c>
      <c r="H13" s="3">
        <v>3</v>
      </c>
      <c r="I13" s="3">
        <v>5</v>
      </c>
      <c r="J13" s="3">
        <v>5</v>
      </c>
    </row>
    <row r="14" spans="1:10" ht="13.2" x14ac:dyDescent="0.25">
      <c r="A14" s="2">
        <v>44026.653353229165</v>
      </c>
      <c r="B14" s="2" t="s">
        <v>456</v>
      </c>
      <c r="C14" s="3" t="s">
        <v>67</v>
      </c>
      <c r="D14" s="3" t="s">
        <v>78</v>
      </c>
      <c r="E14" s="3" t="s">
        <v>1</v>
      </c>
      <c r="F14" s="3">
        <v>5</v>
      </c>
      <c r="G14" s="3">
        <v>5</v>
      </c>
      <c r="H14" s="3">
        <v>3</v>
      </c>
      <c r="I14" s="3">
        <v>5</v>
      </c>
      <c r="J14" s="3">
        <v>5</v>
      </c>
    </row>
    <row r="15" spans="1:10" ht="13.2" x14ac:dyDescent="0.25">
      <c r="A15" s="2">
        <v>44027.653375300928</v>
      </c>
      <c r="B15" s="2" t="s">
        <v>456</v>
      </c>
      <c r="C15" s="3" t="s">
        <v>67</v>
      </c>
      <c r="D15" s="3" t="s">
        <v>78</v>
      </c>
      <c r="E15" s="3" t="s">
        <v>277</v>
      </c>
      <c r="F15" s="3">
        <v>5</v>
      </c>
      <c r="G15" s="3">
        <v>3</v>
      </c>
      <c r="H15" s="3">
        <v>4</v>
      </c>
      <c r="I15" s="3">
        <v>4</v>
      </c>
      <c r="J15" s="3">
        <v>4</v>
      </c>
    </row>
    <row r="16" spans="1:10" ht="13.2" x14ac:dyDescent="0.25">
      <c r="A16" s="2">
        <v>44025.786204768519</v>
      </c>
      <c r="B16" s="2" t="s">
        <v>456</v>
      </c>
      <c r="C16" s="3" t="s">
        <v>144</v>
      </c>
      <c r="D16" s="3" t="s">
        <v>78</v>
      </c>
      <c r="E16" s="3" t="s">
        <v>162</v>
      </c>
      <c r="F16" s="3">
        <v>5</v>
      </c>
      <c r="G16" s="3">
        <v>1</v>
      </c>
      <c r="H16" s="3">
        <v>5</v>
      </c>
      <c r="I16" s="3">
        <v>5</v>
      </c>
      <c r="J16" s="3">
        <v>3</v>
      </c>
    </row>
    <row r="17" spans="1:10" ht="13.2" x14ac:dyDescent="0.25">
      <c r="A17" s="2">
        <v>44026.761396724542</v>
      </c>
      <c r="B17" s="2" t="s">
        <v>456</v>
      </c>
      <c r="C17" s="3" t="s">
        <v>144</v>
      </c>
      <c r="D17" s="3" t="s">
        <v>78</v>
      </c>
      <c r="E17" s="3" t="s">
        <v>217</v>
      </c>
      <c r="F17" s="3">
        <v>4</v>
      </c>
      <c r="G17" s="3">
        <v>2</v>
      </c>
      <c r="H17" s="3">
        <v>2</v>
      </c>
      <c r="I17" s="3">
        <v>5</v>
      </c>
      <c r="J17" s="3">
        <v>4</v>
      </c>
    </row>
    <row r="18" spans="1:10" ht="13.2" x14ac:dyDescent="0.25">
      <c r="A18" s="2">
        <v>44028.385663009263</v>
      </c>
      <c r="B18" s="2" t="s">
        <v>456</v>
      </c>
      <c r="C18" s="3" t="s">
        <v>295</v>
      </c>
      <c r="D18" s="3" t="s">
        <v>78</v>
      </c>
      <c r="E18" s="3" t="s">
        <v>1</v>
      </c>
      <c r="F18" s="3">
        <v>5</v>
      </c>
      <c r="G18" s="3">
        <v>1</v>
      </c>
      <c r="H18" s="3">
        <v>5</v>
      </c>
      <c r="I18" s="3">
        <v>5</v>
      </c>
      <c r="J18" s="3">
        <v>4</v>
      </c>
    </row>
    <row r="19" spans="1:10" ht="13.2" x14ac:dyDescent="0.25">
      <c r="A19" s="2">
        <v>44028.50190797454</v>
      </c>
      <c r="B19" s="2" t="s">
        <v>456</v>
      </c>
      <c r="C19" s="3" t="s">
        <v>295</v>
      </c>
      <c r="D19" s="3" t="s">
        <v>78</v>
      </c>
      <c r="E19" s="3" t="s">
        <v>97</v>
      </c>
      <c r="F19" s="3">
        <v>3</v>
      </c>
      <c r="G19" s="3">
        <v>4</v>
      </c>
      <c r="H19" s="3">
        <v>2</v>
      </c>
      <c r="I19" s="3">
        <v>3</v>
      </c>
      <c r="J19" s="3">
        <v>4</v>
      </c>
    </row>
    <row r="20" spans="1:10" ht="13.2" x14ac:dyDescent="0.25">
      <c r="A20" s="2">
        <v>44025.709468877314</v>
      </c>
      <c r="B20" s="2" t="s">
        <v>456</v>
      </c>
      <c r="C20" s="3" t="s">
        <v>137</v>
      </c>
      <c r="D20" s="3" t="s">
        <v>78</v>
      </c>
      <c r="E20" s="3" t="s">
        <v>1</v>
      </c>
      <c r="F20" s="3">
        <v>5</v>
      </c>
      <c r="G20" s="3">
        <v>1</v>
      </c>
      <c r="H20" s="3">
        <v>5</v>
      </c>
      <c r="I20" s="3">
        <v>3</v>
      </c>
      <c r="J20" s="3">
        <v>3</v>
      </c>
    </row>
    <row r="21" spans="1:10" ht="13.2" x14ac:dyDescent="0.25">
      <c r="A21" s="2">
        <v>44027.70445704861</v>
      </c>
      <c r="B21" s="2" t="s">
        <v>456</v>
      </c>
      <c r="C21" s="3" t="s">
        <v>73</v>
      </c>
      <c r="D21" s="3" t="s">
        <v>78</v>
      </c>
      <c r="E21" s="3" t="s">
        <v>81</v>
      </c>
      <c r="F21" s="3">
        <v>5</v>
      </c>
      <c r="G21" s="3">
        <v>5</v>
      </c>
      <c r="H21" s="3">
        <v>4</v>
      </c>
      <c r="I21" s="3">
        <v>5</v>
      </c>
      <c r="J21" s="3">
        <v>3</v>
      </c>
    </row>
    <row r="22" spans="1:10" ht="13.2" x14ac:dyDescent="0.25">
      <c r="A22" s="2">
        <v>44024.290552777777</v>
      </c>
      <c r="B22" s="2" t="s">
        <v>456</v>
      </c>
      <c r="C22" s="3" t="s">
        <v>47</v>
      </c>
      <c r="D22" s="3" t="s">
        <v>78</v>
      </c>
      <c r="E22" s="3" t="s">
        <v>97</v>
      </c>
      <c r="F22" s="3">
        <v>4</v>
      </c>
      <c r="G22" s="3">
        <v>2</v>
      </c>
      <c r="H22" s="3">
        <v>5</v>
      </c>
      <c r="I22" s="3">
        <v>5</v>
      </c>
      <c r="J22" s="3">
        <v>5</v>
      </c>
    </row>
    <row r="23" spans="1:10" ht="13.2" x14ac:dyDescent="0.25">
      <c r="A23" s="2">
        <v>44028.216527384255</v>
      </c>
      <c r="B23" s="2" t="s">
        <v>456</v>
      </c>
      <c r="C23" s="3" t="s">
        <v>47</v>
      </c>
      <c r="D23" s="3" t="s">
        <v>78</v>
      </c>
      <c r="E23" s="3" t="s">
        <v>97</v>
      </c>
      <c r="F23" s="3">
        <v>5</v>
      </c>
      <c r="G23" s="3">
        <v>2</v>
      </c>
      <c r="H23" s="3">
        <v>3</v>
      </c>
      <c r="I23" s="3">
        <v>5</v>
      </c>
      <c r="J23" s="3">
        <v>5</v>
      </c>
    </row>
    <row r="24" spans="1:10" ht="13.2" x14ac:dyDescent="0.25">
      <c r="A24" s="2">
        <v>44028.251449166666</v>
      </c>
      <c r="B24" s="2" t="s">
        <v>456</v>
      </c>
      <c r="C24" s="3" t="s">
        <v>47</v>
      </c>
      <c r="D24" s="3" t="s">
        <v>78</v>
      </c>
      <c r="E24" s="3" t="s">
        <v>105</v>
      </c>
      <c r="F24" s="3">
        <v>5</v>
      </c>
      <c r="G24" s="3">
        <v>5</v>
      </c>
      <c r="H24" s="3">
        <v>4</v>
      </c>
      <c r="I24" s="3">
        <v>5</v>
      </c>
      <c r="J24" s="3">
        <v>5</v>
      </c>
    </row>
    <row r="25" spans="1:10" ht="13.2" x14ac:dyDescent="0.25">
      <c r="A25" s="2">
        <v>44022.808304259263</v>
      </c>
      <c r="B25" s="2" t="s">
        <v>456</v>
      </c>
      <c r="C25" s="3" t="s">
        <v>49</v>
      </c>
      <c r="D25" s="3" t="s">
        <v>78</v>
      </c>
      <c r="E25" s="3" t="s">
        <v>81</v>
      </c>
      <c r="F25" s="3">
        <v>5</v>
      </c>
      <c r="G25" s="3">
        <v>5</v>
      </c>
      <c r="H25" s="3">
        <v>5</v>
      </c>
      <c r="I25" s="3">
        <v>5</v>
      </c>
      <c r="J25" s="3">
        <v>5</v>
      </c>
    </row>
    <row r="26" spans="1:10" ht="13.2" x14ac:dyDescent="0.25">
      <c r="A26" s="2">
        <v>44025.667222743054</v>
      </c>
      <c r="B26" s="2" t="s">
        <v>456</v>
      </c>
      <c r="C26" s="3" t="s">
        <v>49</v>
      </c>
      <c r="D26" s="3" t="s">
        <v>78</v>
      </c>
      <c r="E26" s="3" t="s">
        <v>105</v>
      </c>
      <c r="F26" s="3">
        <v>5</v>
      </c>
      <c r="G26" s="3">
        <v>3</v>
      </c>
      <c r="H26" s="3">
        <v>5</v>
      </c>
      <c r="I26" s="3">
        <v>5</v>
      </c>
      <c r="J26" s="3">
        <v>3</v>
      </c>
    </row>
    <row r="27" spans="1:10" ht="13.2" x14ac:dyDescent="0.25">
      <c r="A27" s="2">
        <v>44029.584712222219</v>
      </c>
      <c r="B27" s="2" t="s">
        <v>456</v>
      </c>
      <c r="C27" s="3" t="s">
        <v>49</v>
      </c>
      <c r="D27" s="3" t="s">
        <v>78</v>
      </c>
      <c r="E27" s="3" t="s">
        <v>81</v>
      </c>
      <c r="F27" s="3">
        <v>3</v>
      </c>
      <c r="G27" s="3">
        <v>2</v>
      </c>
      <c r="H27" s="3">
        <v>3</v>
      </c>
      <c r="I27" s="3">
        <v>4</v>
      </c>
      <c r="J27" s="3">
        <v>1</v>
      </c>
    </row>
    <row r="28" spans="1:10" ht="13.2" x14ac:dyDescent="0.25">
      <c r="A28" s="2">
        <v>44029.768975266205</v>
      </c>
      <c r="B28" s="2" t="s">
        <v>456</v>
      </c>
      <c r="C28" s="3" t="s">
        <v>49</v>
      </c>
      <c r="D28" s="3" t="s">
        <v>78</v>
      </c>
      <c r="E28" s="3" t="s">
        <v>81</v>
      </c>
      <c r="F28" s="3">
        <v>3</v>
      </c>
      <c r="G28" s="3">
        <v>4</v>
      </c>
      <c r="H28" s="3">
        <v>5</v>
      </c>
      <c r="I28" s="3">
        <v>2</v>
      </c>
      <c r="J28" s="3">
        <v>2</v>
      </c>
    </row>
    <row r="29" spans="1:10" ht="13.2" x14ac:dyDescent="0.25">
      <c r="A29" s="2">
        <v>44027.468800844908</v>
      </c>
      <c r="B29" s="2" t="s">
        <v>456</v>
      </c>
      <c r="C29" s="3" t="s">
        <v>251</v>
      </c>
      <c r="D29" s="3" t="s">
        <v>78</v>
      </c>
      <c r="E29" s="3" t="s">
        <v>255</v>
      </c>
      <c r="F29" s="3">
        <v>5</v>
      </c>
      <c r="G29" s="3">
        <v>3</v>
      </c>
      <c r="H29" s="3">
        <v>5</v>
      </c>
      <c r="I29" s="3">
        <v>5</v>
      </c>
      <c r="J29" s="3">
        <v>2</v>
      </c>
    </row>
    <row r="30" spans="1:10" ht="13.2" x14ac:dyDescent="0.25">
      <c r="A30" s="2">
        <v>44026.770707141201</v>
      </c>
      <c r="B30" s="2" t="s">
        <v>456</v>
      </c>
      <c r="C30" s="3" t="s">
        <v>59</v>
      </c>
      <c r="D30" s="3" t="s">
        <v>78</v>
      </c>
      <c r="E30" s="3" t="s">
        <v>1</v>
      </c>
      <c r="F30" s="3">
        <v>5</v>
      </c>
      <c r="G30" s="3">
        <v>1</v>
      </c>
      <c r="H30" s="3">
        <v>2</v>
      </c>
      <c r="I30" s="3">
        <v>5</v>
      </c>
      <c r="J30" s="3">
        <v>5</v>
      </c>
    </row>
    <row r="31" spans="1:10" ht="13.2" x14ac:dyDescent="0.25">
      <c r="A31" s="2">
        <v>44028.554172476855</v>
      </c>
      <c r="B31" s="2" t="s">
        <v>456</v>
      </c>
      <c r="C31" s="3" t="s">
        <v>101</v>
      </c>
      <c r="D31" s="3" t="s">
        <v>78</v>
      </c>
      <c r="E31" s="3" t="s">
        <v>97</v>
      </c>
      <c r="F31" s="3">
        <v>5</v>
      </c>
      <c r="G31" s="3">
        <v>5</v>
      </c>
      <c r="H31" s="3">
        <v>5</v>
      </c>
      <c r="I31" s="3">
        <v>4</v>
      </c>
      <c r="J31" s="3">
        <v>4</v>
      </c>
    </row>
    <row r="32" spans="1:10" ht="13.2" x14ac:dyDescent="0.25">
      <c r="A32" s="2">
        <v>44024.758001817128</v>
      </c>
      <c r="B32" s="2" t="s">
        <v>456</v>
      </c>
      <c r="C32" s="3" t="s">
        <v>68</v>
      </c>
      <c r="D32" s="3" t="s">
        <v>78</v>
      </c>
      <c r="E32" s="3" t="s">
        <v>105</v>
      </c>
      <c r="F32" s="3">
        <v>5</v>
      </c>
      <c r="G32" s="3">
        <v>1</v>
      </c>
      <c r="H32" s="3">
        <v>3</v>
      </c>
      <c r="I32" s="3">
        <v>5</v>
      </c>
      <c r="J32" s="3">
        <v>5</v>
      </c>
    </row>
    <row r="33" spans="1:10" ht="13.2" x14ac:dyDescent="0.25">
      <c r="A33" s="2">
        <v>44029.01242269676</v>
      </c>
      <c r="B33" s="2" t="s">
        <v>456</v>
      </c>
      <c r="C33" s="3" t="s">
        <v>60</v>
      </c>
      <c r="D33" s="3" t="s">
        <v>78</v>
      </c>
      <c r="E33" s="3" t="s">
        <v>81</v>
      </c>
      <c r="F33" s="3">
        <v>5</v>
      </c>
      <c r="G33" s="3">
        <v>5</v>
      </c>
      <c r="H33" s="3">
        <v>5</v>
      </c>
      <c r="I33" s="3">
        <v>4</v>
      </c>
      <c r="J33" s="3">
        <v>3</v>
      </c>
    </row>
    <row r="34" spans="1:10" ht="13.2" x14ac:dyDescent="0.25">
      <c r="A34" s="2">
        <v>44029.029915405088</v>
      </c>
      <c r="B34" s="2" t="s">
        <v>456</v>
      </c>
      <c r="C34" s="3" t="s">
        <v>60</v>
      </c>
      <c r="D34" s="3" t="s">
        <v>78</v>
      </c>
      <c r="E34" s="3" t="s">
        <v>81</v>
      </c>
      <c r="F34" s="3">
        <v>5</v>
      </c>
      <c r="G34" s="3">
        <v>1</v>
      </c>
      <c r="H34" s="3">
        <v>5</v>
      </c>
      <c r="I34" s="3">
        <v>5</v>
      </c>
      <c r="J34" s="3">
        <v>5</v>
      </c>
    </row>
    <row r="35" spans="1:10" ht="13.2" x14ac:dyDescent="0.25">
      <c r="A35" s="2">
        <v>44025.613409710648</v>
      </c>
      <c r="B35" s="2" t="s">
        <v>456</v>
      </c>
      <c r="C35" s="3" t="s">
        <v>75</v>
      </c>
      <c r="D35" s="3" t="s">
        <v>78</v>
      </c>
      <c r="E35" s="3" t="s">
        <v>81</v>
      </c>
      <c r="F35" s="3">
        <v>5</v>
      </c>
      <c r="G35" s="3">
        <v>3</v>
      </c>
      <c r="H35" s="3">
        <v>5</v>
      </c>
      <c r="I35" s="3">
        <v>5</v>
      </c>
      <c r="J35" s="3">
        <v>5</v>
      </c>
    </row>
    <row r="36" spans="1:10" ht="13.2" x14ac:dyDescent="0.25">
      <c r="A36" s="2">
        <v>44023.70736119213</v>
      </c>
      <c r="B36" s="2" t="s">
        <v>456</v>
      </c>
      <c r="C36" s="3" t="s">
        <v>444</v>
      </c>
      <c r="D36" s="3" t="s">
        <v>78</v>
      </c>
      <c r="E36" s="3" t="s">
        <v>445</v>
      </c>
      <c r="F36" s="3">
        <v>5</v>
      </c>
      <c r="G36" s="3">
        <v>5</v>
      </c>
      <c r="H36" s="3">
        <v>5</v>
      </c>
      <c r="I36" s="3">
        <v>5</v>
      </c>
      <c r="J36" s="3">
        <v>5</v>
      </c>
    </row>
    <row r="37" spans="1:10" ht="13.2" x14ac:dyDescent="0.25">
      <c r="A37" s="2">
        <v>44027.382150520833</v>
      </c>
      <c r="B37" s="2" t="s">
        <v>456</v>
      </c>
      <c r="C37" s="3" t="s">
        <v>444</v>
      </c>
      <c r="D37" s="3" t="s">
        <v>78</v>
      </c>
      <c r="E37" s="3" t="s">
        <v>97</v>
      </c>
      <c r="F37" s="3">
        <v>2</v>
      </c>
      <c r="G37" s="3">
        <v>5</v>
      </c>
      <c r="H37" s="3">
        <v>3</v>
      </c>
      <c r="I37" s="3">
        <v>4</v>
      </c>
      <c r="J37" s="3">
        <v>3</v>
      </c>
    </row>
    <row r="38" spans="1:10" ht="15.75" customHeight="1" x14ac:dyDescent="0.25">
      <c r="A38" s="2">
        <v>44050.430054629629</v>
      </c>
      <c r="B38" s="2" t="s">
        <v>457</v>
      </c>
      <c r="C38" s="3" t="s">
        <v>49</v>
      </c>
      <c r="D38" s="3" t="s">
        <v>78</v>
      </c>
      <c r="E38" s="3" t="s">
        <v>105</v>
      </c>
      <c r="F38" s="3">
        <v>5</v>
      </c>
      <c r="G38" s="3">
        <v>3</v>
      </c>
      <c r="H38" s="3">
        <v>5</v>
      </c>
      <c r="I38" s="3">
        <v>5</v>
      </c>
      <c r="J38" s="3">
        <v>3</v>
      </c>
    </row>
    <row r="39" spans="1:10" ht="15.75" customHeight="1" x14ac:dyDescent="0.25">
      <c r="A39" s="2">
        <v>44050.489938506944</v>
      </c>
      <c r="B39" s="2" t="s">
        <v>457</v>
      </c>
      <c r="C39" s="3" t="s">
        <v>42</v>
      </c>
      <c r="D39" s="3" t="s">
        <v>78</v>
      </c>
      <c r="E39" s="3" t="s">
        <v>81</v>
      </c>
      <c r="F39" s="3">
        <v>4</v>
      </c>
      <c r="G39" s="3">
        <v>5</v>
      </c>
      <c r="H39" s="3">
        <v>5</v>
      </c>
      <c r="I39" s="3">
        <v>4</v>
      </c>
      <c r="J39" s="3">
        <v>4</v>
      </c>
    </row>
    <row r="40" spans="1:10" ht="15.75" customHeight="1" x14ac:dyDescent="0.25">
      <c r="A40" s="2">
        <v>44051.477819988431</v>
      </c>
      <c r="B40" s="2" t="s">
        <v>457</v>
      </c>
      <c r="C40" s="3" t="s">
        <v>73</v>
      </c>
      <c r="D40" s="3" t="s">
        <v>78</v>
      </c>
      <c r="E40" s="3" t="s">
        <v>81</v>
      </c>
      <c r="F40" s="3">
        <v>5</v>
      </c>
      <c r="G40" s="3">
        <v>5</v>
      </c>
      <c r="H40" s="3">
        <v>3</v>
      </c>
      <c r="I40" s="3">
        <v>5</v>
      </c>
      <c r="J40" s="3">
        <v>4</v>
      </c>
    </row>
    <row r="41" spans="1:10" ht="15.75" customHeight="1" x14ac:dyDescent="0.25">
      <c r="A41" s="2">
        <v>44051.622159166669</v>
      </c>
      <c r="B41" s="2" t="s">
        <v>457</v>
      </c>
      <c r="C41" s="3" t="s">
        <v>68</v>
      </c>
      <c r="D41" s="3" t="s">
        <v>78</v>
      </c>
      <c r="E41" s="3" t="s">
        <v>105</v>
      </c>
      <c r="F41" s="3">
        <v>5</v>
      </c>
      <c r="G41" s="3">
        <v>5</v>
      </c>
      <c r="H41" s="3">
        <v>2</v>
      </c>
      <c r="I41" s="3">
        <v>5</v>
      </c>
      <c r="J41" s="3">
        <v>5</v>
      </c>
    </row>
    <row r="42" spans="1:10" ht="15.75" customHeight="1" x14ac:dyDescent="0.25">
      <c r="A42" s="2">
        <v>44051.829228946764</v>
      </c>
      <c r="B42" s="2" t="s">
        <v>457</v>
      </c>
      <c r="C42" s="3" t="s">
        <v>50</v>
      </c>
      <c r="D42" s="3" t="s">
        <v>78</v>
      </c>
      <c r="E42" s="3" t="s">
        <v>97</v>
      </c>
      <c r="F42" s="3">
        <v>5</v>
      </c>
      <c r="G42" s="3">
        <v>5</v>
      </c>
      <c r="H42" s="3">
        <v>5</v>
      </c>
      <c r="I42" s="3">
        <v>5</v>
      </c>
      <c r="J42" s="3">
        <v>5</v>
      </c>
    </row>
    <row r="43" spans="1:10" ht="15.75" customHeight="1" x14ac:dyDescent="0.25">
      <c r="A43" s="2">
        <v>44051.918004328705</v>
      </c>
      <c r="B43" s="2" t="s">
        <v>457</v>
      </c>
      <c r="C43" s="3" t="s">
        <v>66</v>
      </c>
      <c r="D43" s="3" t="s">
        <v>78</v>
      </c>
      <c r="E43" s="3" t="s">
        <v>97</v>
      </c>
      <c r="F43" s="3">
        <v>5</v>
      </c>
      <c r="G43" s="3">
        <v>5</v>
      </c>
      <c r="H43" s="3">
        <v>5</v>
      </c>
      <c r="I43" s="3">
        <v>5</v>
      </c>
      <c r="J43" s="3">
        <v>5</v>
      </c>
    </row>
    <row r="44" spans="1:10" ht="15.75" customHeight="1" x14ac:dyDescent="0.25">
      <c r="A44" s="2">
        <v>44053.326916168982</v>
      </c>
      <c r="B44" s="2" t="s">
        <v>457</v>
      </c>
      <c r="C44" s="3" t="s">
        <v>98</v>
      </c>
      <c r="D44" s="3" t="s">
        <v>78</v>
      </c>
      <c r="E44" s="3" t="s">
        <v>1</v>
      </c>
      <c r="F44" s="3">
        <v>5</v>
      </c>
      <c r="G44" s="3">
        <v>1</v>
      </c>
      <c r="H44" s="3">
        <v>4</v>
      </c>
      <c r="I44" s="3">
        <v>4</v>
      </c>
      <c r="J44" s="3">
        <v>5</v>
      </c>
    </row>
    <row r="45" spans="1:10" ht="15.75" customHeight="1" x14ac:dyDescent="0.25">
      <c r="A45" s="2">
        <v>44053.330045578703</v>
      </c>
      <c r="B45" s="2" t="s">
        <v>457</v>
      </c>
      <c r="C45" s="3" t="s">
        <v>98</v>
      </c>
      <c r="D45" s="3" t="s">
        <v>78</v>
      </c>
      <c r="E45" s="3" t="s">
        <v>97</v>
      </c>
      <c r="F45" s="3">
        <v>5</v>
      </c>
      <c r="G45" s="3">
        <v>5</v>
      </c>
      <c r="H45" s="3">
        <v>5</v>
      </c>
      <c r="I45" s="3">
        <v>5</v>
      </c>
      <c r="J45" s="3">
        <v>5</v>
      </c>
    </row>
    <row r="46" spans="1:10" ht="15.75" customHeight="1" x14ac:dyDescent="0.25">
      <c r="A46" s="2">
        <v>44053.340278726857</v>
      </c>
      <c r="B46" s="2" t="s">
        <v>457</v>
      </c>
      <c r="C46" s="3" t="s">
        <v>98</v>
      </c>
      <c r="D46" s="3" t="s">
        <v>78</v>
      </c>
      <c r="E46" s="3" t="s">
        <v>97</v>
      </c>
      <c r="F46" s="3">
        <v>5</v>
      </c>
      <c r="G46" s="3">
        <v>5</v>
      </c>
      <c r="H46" s="3">
        <v>5</v>
      </c>
      <c r="I46" s="3">
        <v>4</v>
      </c>
      <c r="J46" s="3">
        <v>2</v>
      </c>
    </row>
    <row r="47" spans="1:10" ht="15.75" customHeight="1" x14ac:dyDescent="0.25">
      <c r="A47" s="2">
        <v>44053.34632960648</v>
      </c>
      <c r="B47" s="2" t="s">
        <v>457</v>
      </c>
      <c r="C47" s="3" t="s">
        <v>101</v>
      </c>
      <c r="D47" s="3" t="s">
        <v>78</v>
      </c>
      <c r="E47" s="3" t="s">
        <v>511</v>
      </c>
      <c r="F47" s="3">
        <v>5</v>
      </c>
      <c r="G47" s="3">
        <v>2</v>
      </c>
      <c r="H47" s="3">
        <v>4</v>
      </c>
      <c r="I47" s="3">
        <v>4</v>
      </c>
      <c r="J47" s="3">
        <v>5</v>
      </c>
    </row>
    <row r="48" spans="1:10" ht="15.75" customHeight="1" x14ac:dyDescent="0.25">
      <c r="A48" s="2">
        <v>44053.370115590282</v>
      </c>
      <c r="B48" s="2" t="s">
        <v>457</v>
      </c>
      <c r="C48" s="3" t="s">
        <v>98</v>
      </c>
      <c r="D48" s="3" t="s">
        <v>78</v>
      </c>
      <c r="E48" s="3" t="s">
        <v>97</v>
      </c>
      <c r="F48" s="3">
        <v>4</v>
      </c>
      <c r="G48" s="3">
        <v>1</v>
      </c>
      <c r="H48" s="3">
        <v>3</v>
      </c>
      <c r="I48" s="3">
        <v>3</v>
      </c>
      <c r="J48" s="3">
        <v>3</v>
      </c>
    </row>
    <row r="49" spans="1:10" ht="15.75" customHeight="1" x14ac:dyDescent="0.25">
      <c r="A49" s="2">
        <v>44053.380268518522</v>
      </c>
      <c r="B49" s="2" t="s">
        <v>457</v>
      </c>
      <c r="C49" s="3" t="s">
        <v>47</v>
      </c>
      <c r="D49" s="3" t="s">
        <v>78</v>
      </c>
      <c r="E49" s="3" t="s">
        <v>97</v>
      </c>
      <c r="F49" s="3">
        <v>5</v>
      </c>
      <c r="G49" s="3">
        <v>5</v>
      </c>
      <c r="H49" s="3">
        <v>5</v>
      </c>
      <c r="I49" s="3">
        <v>5</v>
      </c>
      <c r="J49" s="3">
        <v>5</v>
      </c>
    </row>
    <row r="50" spans="1:10" ht="15.75" customHeight="1" x14ac:dyDescent="0.25">
      <c r="A50" s="2">
        <v>44053.45143291667</v>
      </c>
      <c r="B50" s="2" t="s">
        <v>457</v>
      </c>
      <c r="C50" s="3" t="s">
        <v>47</v>
      </c>
      <c r="D50" s="3" t="s">
        <v>78</v>
      </c>
      <c r="E50" s="3" t="s">
        <v>97</v>
      </c>
      <c r="F50" s="3">
        <v>5</v>
      </c>
      <c r="G50" s="3">
        <v>5</v>
      </c>
      <c r="H50" s="3">
        <v>5</v>
      </c>
      <c r="I50" s="3">
        <v>5</v>
      </c>
      <c r="J50" s="3">
        <v>5</v>
      </c>
    </row>
    <row r="51" spans="1:10" ht="15.75" customHeight="1" x14ac:dyDescent="0.25">
      <c r="A51" s="2">
        <v>44053.494177071756</v>
      </c>
      <c r="B51" s="2" t="s">
        <v>457</v>
      </c>
      <c r="C51" s="3" t="s">
        <v>59</v>
      </c>
      <c r="D51" s="3" t="s">
        <v>78</v>
      </c>
      <c r="E51" s="3" t="s">
        <v>1</v>
      </c>
      <c r="F51" s="3">
        <v>5</v>
      </c>
      <c r="G51" s="3">
        <v>1</v>
      </c>
      <c r="H51" s="3">
        <v>1</v>
      </c>
      <c r="I51" s="3">
        <v>5</v>
      </c>
      <c r="J51" s="3">
        <v>5</v>
      </c>
    </row>
    <row r="52" spans="1:10" ht="15.75" customHeight="1" x14ac:dyDescent="0.25">
      <c r="A52" s="2">
        <v>44053.755858935183</v>
      </c>
      <c r="B52" s="2" t="s">
        <v>457</v>
      </c>
      <c r="C52" s="3" t="s">
        <v>52</v>
      </c>
      <c r="D52" s="3" t="s">
        <v>78</v>
      </c>
      <c r="E52" s="3" t="s">
        <v>1</v>
      </c>
      <c r="F52" s="3">
        <v>5</v>
      </c>
      <c r="G52" s="3">
        <v>2</v>
      </c>
      <c r="H52" s="3">
        <v>3</v>
      </c>
      <c r="I52" s="3">
        <v>5</v>
      </c>
      <c r="J52" s="3">
        <v>5</v>
      </c>
    </row>
    <row r="53" spans="1:10" ht="15.75" customHeight="1" x14ac:dyDescent="0.25">
      <c r="A53" s="2">
        <v>44053.769355069446</v>
      </c>
      <c r="B53" s="2" t="s">
        <v>457</v>
      </c>
      <c r="C53" s="3" t="s">
        <v>52</v>
      </c>
      <c r="D53" s="3" t="s">
        <v>78</v>
      </c>
      <c r="E53" s="3" t="s">
        <v>162</v>
      </c>
      <c r="F53" s="3">
        <v>5</v>
      </c>
      <c r="G53" s="3">
        <v>1</v>
      </c>
      <c r="H53" s="3">
        <v>3</v>
      </c>
      <c r="I53" s="3">
        <v>5</v>
      </c>
      <c r="J53" s="3">
        <v>5</v>
      </c>
    </row>
    <row r="54" spans="1:10" ht="15.75" customHeight="1" x14ac:dyDescent="0.25">
      <c r="A54" s="2">
        <v>44054.368545324076</v>
      </c>
      <c r="B54" s="2" t="s">
        <v>457</v>
      </c>
      <c r="C54" s="3" t="s">
        <v>243</v>
      </c>
      <c r="D54" s="3" t="s">
        <v>78</v>
      </c>
      <c r="E54" s="3" t="s">
        <v>546</v>
      </c>
      <c r="F54" s="3">
        <v>5</v>
      </c>
      <c r="G54" s="3">
        <v>1</v>
      </c>
      <c r="H54" s="3">
        <v>4</v>
      </c>
      <c r="I54" s="3">
        <v>3</v>
      </c>
      <c r="J54" s="3">
        <v>3</v>
      </c>
    </row>
    <row r="55" spans="1:10" ht="15.75" customHeight="1" x14ac:dyDescent="0.25">
      <c r="A55" s="2">
        <v>44054.624389918987</v>
      </c>
      <c r="B55" s="2" t="s">
        <v>457</v>
      </c>
      <c r="C55" s="3" t="s">
        <v>50</v>
      </c>
      <c r="D55" s="3" t="s">
        <v>78</v>
      </c>
      <c r="E55" s="3" t="s">
        <v>97</v>
      </c>
      <c r="F55" s="3">
        <v>5</v>
      </c>
      <c r="G55" s="3">
        <v>5</v>
      </c>
      <c r="H55" s="3">
        <v>5</v>
      </c>
      <c r="I55" s="3">
        <v>5</v>
      </c>
      <c r="J55" s="3">
        <v>5</v>
      </c>
    </row>
    <row r="56" spans="1:10" ht="15.75" customHeight="1" x14ac:dyDescent="0.25">
      <c r="A56" s="2">
        <v>44055.026007905093</v>
      </c>
      <c r="B56" s="2" t="s">
        <v>457</v>
      </c>
      <c r="C56" s="3" t="s">
        <v>65</v>
      </c>
      <c r="D56" s="3" t="s">
        <v>78</v>
      </c>
      <c r="E56" s="3" t="s">
        <v>445</v>
      </c>
      <c r="F56" s="3">
        <v>5</v>
      </c>
      <c r="G56" s="3">
        <v>1</v>
      </c>
      <c r="H56" s="3">
        <v>5</v>
      </c>
      <c r="I56" s="3">
        <v>5</v>
      </c>
      <c r="J56" s="3">
        <v>5</v>
      </c>
    </row>
    <row r="57" spans="1:10" ht="15.75" customHeight="1" x14ac:dyDescent="0.25">
      <c r="A57" s="2">
        <v>44055.195387083339</v>
      </c>
      <c r="B57" s="2" t="s">
        <v>457</v>
      </c>
      <c r="C57" s="3" t="s">
        <v>67</v>
      </c>
      <c r="D57" s="3" t="s">
        <v>78</v>
      </c>
      <c r="E57" s="3" t="s">
        <v>81</v>
      </c>
      <c r="F57" s="3">
        <v>1</v>
      </c>
      <c r="G57" s="3">
        <v>1</v>
      </c>
      <c r="H57" s="3">
        <v>1</v>
      </c>
      <c r="I57" s="3">
        <v>1</v>
      </c>
      <c r="J57" s="3">
        <v>1</v>
      </c>
    </row>
    <row r="58" spans="1:10" ht="15.75" customHeight="1" x14ac:dyDescent="0.25">
      <c r="A58" s="2">
        <v>44056.243797939816</v>
      </c>
      <c r="B58" s="2" t="s">
        <v>457</v>
      </c>
      <c r="C58" s="3" t="s">
        <v>67</v>
      </c>
      <c r="D58" s="3" t="s">
        <v>78</v>
      </c>
      <c r="E58" s="3" t="s">
        <v>81</v>
      </c>
      <c r="F58" s="3">
        <v>5</v>
      </c>
      <c r="G58" s="3">
        <v>1</v>
      </c>
      <c r="H58" s="3">
        <v>1</v>
      </c>
      <c r="I58" s="3">
        <v>5</v>
      </c>
      <c r="J58" s="3">
        <v>5</v>
      </c>
    </row>
    <row r="59" spans="1:10" ht="15.75" customHeight="1" x14ac:dyDescent="0.25">
      <c r="A59" s="2">
        <v>44056.33219533565</v>
      </c>
      <c r="B59" s="2" t="s">
        <v>457</v>
      </c>
      <c r="C59" s="3" t="s">
        <v>47</v>
      </c>
      <c r="D59" s="3" t="s">
        <v>78</v>
      </c>
      <c r="E59" s="3" t="s">
        <v>81</v>
      </c>
      <c r="F59" s="3">
        <v>5</v>
      </c>
      <c r="G59" s="3">
        <v>1</v>
      </c>
      <c r="H59" s="3">
        <v>5</v>
      </c>
      <c r="I59" s="3">
        <v>5</v>
      </c>
      <c r="J59" s="3">
        <v>5</v>
      </c>
    </row>
    <row r="60" spans="1:10" ht="15.75" customHeight="1" x14ac:dyDescent="0.25">
      <c r="A60" s="2">
        <v>44056.452610914348</v>
      </c>
      <c r="B60" s="2" t="s">
        <v>457</v>
      </c>
      <c r="C60" s="3" t="s">
        <v>59</v>
      </c>
      <c r="D60" s="3" t="s">
        <v>78</v>
      </c>
      <c r="E60" s="3" t="s">
        <v>1</v>
      </c>
      <c r="F60" s="3">
        <v>5</v>
      </c>
      <c r="G60" s="3">
        <v>1</v>
      </c>
      <c r="H60" s="3">
        <v>1</v>
      </c>
      <c r="I60" s="3">
        <v>3</v>
      </c>
      <c r="J60" s="3">
        <v>5</v>
      </c>
    </row>
    <row r="61" spans="1:10" ht="15.75" customHeight="1" x14ac:dyDescent="0.25">
      <c r="A61" s="2">
        <v>44057.49186440972</v>
      </c>
      <c r="B61" s="2" t="s">
        <v>457</v>
      </c>
      <c r="C61" s="3" t="s">
        <v>65</v>
      </c>
      <c r="D61" s="3" t="s">
        <v>78</v>
      </c>
      <c r="E61" s="3" t="s">
        <v>217</v>
      </c>
      <c r="F61" s="3">
        <v>3</v>
      </c>
      <c r="G61" s="3">
        <v>2</v>
      </c>
      <c r="H61" s="3">
        <v>2</v>
      </c>
      <c r="I61" s="3">
        <v>5</v>
      </c>
      <c r="J61" s="3">
        <v>4</v>
      </c>
    </row>
    <row r="62" spans="1:10" ht="15.75" customHeight="1" x14ac:dyDescent="0.25">
      <c r="A62" s="2">
        <v>44057.590207500005</v>
      </c>
      <c r="B62" s="2" t="s">
        <v>457</v>
      </c>
      <c r="C62" s="3" t="s">
        <v>115</v>
      </c>
      <c r="D62" s="3" t="s">
        <v>78</v>
      </c>
      <c r="E62" s="3" t="s">
        <v>445</v>
      </c>
      <c r="F62" s="3">
        <v>5</v>
      </c>
      <c r="G62" s="3">
        <v>1</v>
      </c>
      <c r="H62" s="3">
        <v>2</v>
      </c>
      <c r="I62" s="3">
        <v>3</v>
      </c>
      <c r="J62" s="3">
        <v>3</v>
      </c>
    </row>
    <row r="63" spans="1:10" ht="15.75" customHeight="1" x14ac:dyDescent="0.25">
      <c r="A63" s="2">
        <v>44058.515941631944</v>
      </c>
      <c r="B63" s="2" t="s">
        <v>457</v>
      </c>
      <c r="C63" s="3" t="s">
        <v>115</v>
      </c>
      <c r="D63" s="3" t="s">
        <v>78</v>
      </c>
      <c r="E63" s="3" t="s">
        <v>1</v>
      </c>
      <c r="F63" s="3">
        <v>4</v>
      </c>
      <c r="G63" s="3">
        <v>4</v>
      </c>
      <c r="H63" s="3">
        <v>5</v>
      </c>
      <c r="I63" s="3">
        <v>4</v>
      </c>
      <c r="J63" s="3">
        <v>4</v>
      </c>
    </row>
    <row r="64" spans="1:10" ht="15.75" customHeight="1" x14ac:dyDescent="0.25">
      <c r="A64" s="2">
        <v>44058.522504942128</v>
      </c>
      <c r="B64" s="2" t="s">
        <v>457</v>
      </c>
      <c r="C64" s="3" t="s">
        <v>50</v>
      </c>
      <c r="D64" s="3" t="s">
        <v>78</v>
      </c>
      <c r="E64" s="3" t="s">
        <v>81</v>
      </c>
      <c r="F64" s="3">
        <v>2</v>
      </c>
      <c r="G64" s="3">
        <v>5</v>
      </c>
      <c r="H64" s="3">
        <v>3</v>
      </c>
      <c r="I64" s="3">
        <v>1</v>
      </c>
      <c r="J64" s="3">
        <v>1</v>
      </c>
    </row>
  </sheetData>
  <sortState ref="A2:AW2044">
    <sortCondition ref="D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A7" sqref="A7"/>
    </sheetView>
  </sheetViews>
  <sheetFormatPr defaultRowHeight="13.2" x14ac:dyDescent="0.25"/>
  <cols>
    <col min="1" max="1" width="39.4414062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415</v>
      </c>
      <c r="B3" s="4" t="s">
        <v>619</v>
      </c>
    </row>
    <row r="4" spans="1:4" x14ac:dyDescent="0.25">
      <c r="A4" s="4" t="s">
        <v>407</v>
      </c>
      <c r="B4" t="s">
        <v>456</v>
      </c>
      <c r="C4" t="s">
        <v>457</v>
      </c>
      <c r="D4" t="s">
        <v>408</v>
      </c>
    </row>
    <row r="5" spans="1:4" x14ac:dyDescent="0.25">
      <c r="A5" s="5">
        <v>1</v>
      </c>
      <c r="B5" s="6"/>
      <c r="C5" s="6">
        <v>1</v>
      </c>
      <c r="D5" s="6">
        <v>1</v>
      </c>
    </row>
    <row r="6" spans="1:4" x14ac:dyDescent="0.25">
      <c r="A6" s="5">
        <v>2</v>
      </c>
      <c r="B6" s="6">
        <v>1</v>
      </c>
      <c r="C6" s="6">
        <v>1</v>
      </c>
      <c r="D6" s="6">
        <v>2</v>
      </c>
    </row>
    <row r="7" spans="1:4" x14ac:dyDescent="0.25">
      <c r="A7" s="5">
        <v>3</v>
      </c>
      <c r="B7" s="6">
        <v>4</v>
      </c>
      <c r="C7" s="6">
        <v>1</v>
      </c>
      <c r="D7" s="6">
        <v>5</v>
      </c>
    </row>
    <row r="8" spans="1:4" x14ac:dyDescent="0.25">
      <c r="A8" s="5">
        <v>4</v>
      </c>
      <c r="B8" s="6">
        <v>3</v>
      </c>
      <c r="C8" s="6">
        <v>3</v>
      </c>
      <c r="D8" s="6">
        <v>6</v>
      </c>
    </row>
    <row r="9" spans="1:4" x14ac:dyDescent="0.25">
      <c r="A9" s="5">
        <v>5</v>
      </c>
      <c r="B9" s="6">
        <v>28</v>
      </c>
      <c r="C9" s="6">
        <v>21</v>
      </c>
      <c r="D9" s="6">
        <v>49</v>
      </c>
    </row>
    <row r="10" spans="1:4" x14ac:dyDescent="0.25">
      <c r="A10" s="5" t="s">
        <v>408</v>
      </c>
      <c r="B10" s="6">
        <v>36</v>
      </c>
      <c r="C10" s="6">
        <v>27</v>
      </c>
      <c r="D10" s="6">
        <v>63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B6" sqref="A3:B9"/>
    </sheetView>
  </sheetViews>
  <sheetFormatPr defaultRowHeight="13.2" x14ac:dyDescent="0.25"/>
  <cols>
    <col min="1" max="1" width="42.4414062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417</v>
      </c>
      <c r="B3" s="4" t="s">
        <v>619</v>
      </c>
    </row>
    <row r="4" spans="1:4" x14ac:dyDescent="0.25">
      <c r="A4" s="4" t="s">
        <v>407</v>
      </c>
      <c r="B4" t="s">
        <v>456</v>
      </c>
      <c r="C4" t="s">
        <v>457</v>
      </c>
      <c r="D4" t="s">
        <v>408</v>
      </c>
    </row>
    <row r="5" spans="1:4" x14ac:dyDescent="0.25">
      <c r="A5" s="5">
        <v>1</v>
      </c>
      <c r="B5" s="6">
        <v>12</v>
      </c>
      <c r="C5" s="6">
        <v>11</v>
      </c>
      <c r="D5" s="6">
        <v>23</v>
      </c>
    </row>
    <row r="6" spans="1:4" x14ac:dyDescent="0.25">
      <c r="A6" s="5">
        <v>2</v>
      </c>
      <c r="B6" s="6">
        <v>7</v>
      </c>
      <c r="C6" s="6">
        <v>3</v>
      </c>
      <c r="D6" s="6">
        <v>10</v>
      </c>
    </row>
    <row r="7" spans="1:4" x14ac:dyDescent="0.25">
      <c r="A7" s="5">
        <v>3</v>
      </c>
      <c r="B7" s="6">
        <v>4</v>
      </c>
      <c r="C7" s="6">
        <v>1</v>
      </c>
      <c r="D7" s="6">
        <v>5</v>
      </c>
    </row>
    <row r="8" spans="1:4" x14ac:dyDescent="0.25">
      <c r="A8" s="5">
        <v>4</v>
      </c>
      <c r="B8" s="6">
        <v>2</v>
      </c>
      <c r="C8" s="6">
        <v>1</v>
      </c>
      <c r="D8" s="6">
        <v>3</v>
      </c>
    </row>
    <row r="9" spans="1:4" x14ac:dyDescent="0.25">
      <c r="A9" s="5">
        <v>5</v>
      </c>
      <c r="B9" s="6">
        <v>11</v>
      </c>
      <c r="C9" s="6">
        <v>11</v>
      </c>
      <c r="D9" s="6">
        <v>22</v>
      </c>
    </row>
    <row r="10" spans="1:4" x14ac:dyDescent="0.25">
      <c r="A10" s="5" t="s">
        <v>408</v>
      </c>
      <c r="B10" s="6">
        <v>36</v>
      </c>
      <c r="C10" s="6">
        <v>27</v>
      </c>
      <c r="D10" s="6">
        <v>63</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A7" sqref="A7"/>
    </sheetView>
  </sheetViews>
  <sheetFormatPr defaultRowHeight="13.2" x14ac:dyDescent="0.25"/>
  <cols>
    <col min="1" max="1" width="39"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416</v>
      </c>
      <c r="B3" s="4" t="s">
        <v>619</v>
      </c>
    </row>
    <row r="4" spans="1:4" x14ac:dyDescent="0.25">
      <c r="A4" s="4" t="s">
        <v>407</v>
      </c>
      <c r="B4" t="s">
        <v>456</v>
      </c>
      <c r="C4" t="s">
        <v>457</v>
      </c>
      <c r="D4" t="s">
        <v>408</v>
      </c>
    </row>
    <row r="5" spans="1:4" x14ac:dyDescent="0.25">
      <c r="A5" s="5">
        <v>1</v>
      </c>
      <c r="B5" s="6"/>
      <c r="C5" s="6">
        <v>4</v>
      </c>
      <c r="D5" s="6">
        <v>4</v>
      </c>
    </row>
    <row r="6" spans="1:4" x14ac:dyDescent="0.25">
      <c r="A6" s="5">
        <v>2</v>
      </c>
      <c r="B6" s="6">
        <v>6</v>
      </c>
      <c r="C6" s="6">
        <v>3</v>
      </c>
      <c r="D6" s="6">
        <v>9</v>
      </c>
    </row>
    <row r="7" spans="1:4" x14ac:dyDescent="0.25">
      <c r="A7" s="5">
        <v>3</v>
      </c>
      <c r="B7" s="6">
        <v>10</v>
      </c>
      <c r="C7" s="6">
        <v>5</v>
      </c>
      <c r="D7" s="6">
        <v>15</v>
      </c>
    </row>
    <row r="8" spans="1:4" x14ac:dyDescent="0.25">
      <c r="A8" s="5">
        <v>4</v>
      </c>
      <c r="B8" s="6">
        <v>4</v>
      </c>
      <c r="C8" s="6">
        <v>3</v>
      </c>
      <c r="D8" s="6">
        <v>7</v>
      </c>
    </row>
    <row r="9" spans="1:4" x14ac:dyDescent="0.25">
      <c r="A9" s="5">
        <v>5</v>
      </c>
      <c r="B9" s="6">
        <v>16</v>
      </c>
      <c r="C9" s="6">
        <v>12</v>
      </c>
      <c r="D9" s="6">
        <v>28</v>
      </c>
    </row>
    <row r="10" spans="1:4" x14ac:dyDescent="0.25">
      <c r="A10" s="5" t="s">
        <v>408</v>
      </c>
      <c r="B10" s="6">
        <v>36</v>
      </c>
      <c r="C10" s="6">
        <v>27</v>
      </c>
      <c r="D10" s="6">
        <v>63</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A5" sqref="A5"/>
    </sheetView>
  </sheetViews>
  <sheetFormatPr defaultRowHeight="13.2" x14ac:dyDescent="0.25"/>
  <cols>
    <col min="1" max="1" width="13.33203125"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454</v>
      </c>
      <c r="B3" s="4" t="s">
        <v>619</v>
      </c>
    </row>
    <row r="4" spans="1:4" x14ac:dyDescent="0.25">
      <c r="A4" s="4" t="s">
        <v>407</v>
      </c>
      <c r="B4" t="s">
        <v>456</v>
      </c>
      <c r="C4" t="s">
        <v>457</v>
      </c>
      <c r="D4" t="s">
        <v>408</v>
      </c>
    </row>
    <row r="5" spans="1:4" x14ac:dyDescent="0.25">
      <c r="A5" s="5">
        <v>1</v>
      </c>
      <c r="B5" s="6"/>
      <c r="C5" s="6">
        <v>2</v>
      </c>
      <c r="D5" s="6">
        <v>2</v>
      </c>
    </row>
    <row r="6" spans="1:4" x14ac:dyDescent="0.25">
      <c r="A6" s="5">
        <v>2</v>
      </c>
      <c r="B6" s="6">
        <v>2</v>
      </c>
      <c r="C6" s="6"/>
      <c r="D6" s="6">
        <v>2</v>
      </c>
    </row>
    <row r="7" spans="1:4" x14ac:dyDescent="0.25">
      <c r="A7" s="5">
        <v>3</v>
      </c>
      <c r="B7" s="6">
        <v>4</v>
      </c>
      <c r="C7" s="6">
        <v>4</v>
      </c>
      <c r="D7" s="6">
        <v>8</v>
      </c>
    </row>
    <row r="8" spans="1:4" x14ac:dyDescent="0.25">
      <c r="A8" s="5">
        <v>4</v>
      </c>
      <c r="B8" s="6">
        <v>8</v>
      </c>
      <c r="C8" s="6">
        <v>5</v>
      </c>
      <c r="D8" s="6">
        <v>13</v>
      </c>
    </row>
    <row r="9" spans="1:4" x14ac:dyDescent="0.25">
      <c r="A9" s="5">
        <v>5</v>
      </c>
      <c r="B9" s="6">
        <v>22</v>
      </c>
      <c r="C9" s="6">
        <v>16</v>
      </c>
      <c r="D9" s="6">
        <v>38</v>
      </c>
    </row>
    <row r="10" spans="1:4" x14ac:dyDescent="0.25">
      <c r="A10" s="5" t="s">
        <v>408</v>
      </c>
      <c r="B10" s="6">
        <v>36</v>
      </c>
      <c r="C10" s="6">
        <v>27</v>
      </c>
      <c r="D10" s="6">
        <v>63</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B5" sqref="A3:B9"/>
    </sheetView>
  </sheetViews>
  <sheetFormatPr defaultRowHeight="13.2" x14ac:dyDescent="0.25"/>
  <cols>
    <col min="1" max="1" width="33.664062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418</v>
      </c>
      <c r="B3" s="4" t="s">
        <v>619</v>
      </c>
    </row>
    <row r="4" spans="1:4" x14ac:dyDescent="0.25">
      <c r="A4" s="4" t="s">
        <v>407</v>
      </c>
      <c r="B4" t="s">
        <v>456</v>
      </c>
      <c r="C4" t="s">
        <v>457</v>
      </c>
      <c r="D4" t="s">
        <v>408</v>
      </c>
    </row>
    <row r="5" spans="1:4" x14ac:dyDescent="0.25">
      <c r="A5" s="5">
        <v>1</v>
      </c>
      <c r="B5" s="6">
        <v>1</v>
      </c>
      <c r="C5" s="6">
        <v>2</v>
      </c>
      <c r="D5" s="6">
        <v>3</v>
      </c>
    </row>
    <row r="6" spans="1:4" x14ac:dyDescent="0.25">
      <c r="A6" s="5">
        <v>2</v>
      </c>
      <c r="B6" s="6">
        <v>2</v>
      </c>
      <c r="C6" s="6">
        <v>1</v>
      </c>
      <c r="D6" s="6">
        <v>3</v>
      </c>
    </row>
    <row r="7" spans="1:4" x14ac:dyDescent="0.25">
      <c r="A7" s="5">
        <v>3</v>
      </c>
      <c r="B7" s="6">
        <v>8</v>
      </c>
      <c r="C7" s="6">
        <v>4</v>
      </c>
      <c r="D7" s="6">
        <v>12</v>
      </c>
    </row>
    <row r="8" spans="1:4" x14ac:dyDescent="0.25">
      <c r="A8" s="5">
        <v>4</v>
      </c>
      <c r="B8" s="6">
        <v>9</v>
      </c>
      <c r="C8" s="6">
        <v>4</v>
      </c>
      <c r="D8" s="6">
        <v>13</v>
      </c>
    </row>
    <row r="9" spans="1:4" x14ac:dyDescent="0.25">
      <c r="A9" s="5">
        <v>5</v>
      </c>
      <c r="B9" s="6">
        <v>16</v>
      </c>
      <c r="C9" s="6">
        <v>16</v>
      </c>
      <c r="D9" s="6">
        <v>32</v>
      </c>
    </row>
    <row r="10" spans="1:4" x14ac:dyDescent="0.25">
      <c r="A10" s="5" t="s">
        <v>408</v>
      </c>
      <c r="B10" s="6">
        <v>36</v>
      </c>
      <c r="C10" s="6">
        <v>27</v>
      </c>
      <c r="D10" s="6">
        <v>63</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5"/>
  <sheetViews>
    <sheetView topLeftCell="D1" workbookViewId="0">
      <pane ySplit="1" topLeftCell="A2" activePane="bottomLeft" state="frozen"/>
      <selection pane="bottomLeft" activeCell="E13" sqref="E13"/>
    </sheetView>
  </sheetViews>
  <sheetFormatPr defaultColWidth="14.44140625" defaultRowHeight="15.75" customHeight="1" x14ac:dyDescent="0.25"/>
  <cols>
    <col min="1" max="1" width="21.5546875" customWidth="1"/>
    <col min="2" max="2" width="8.44140625" bestFit="1" customWidth="1"/>
    <col min="3" max="3" width="76.21875" bestFit="1" customWidth="1"/>
    <col min="4" max="6" width="21.5546875" customWidth="1"/>
    <col min="8" max="8" width="13.33203125" customWidth="1"/>
    <col min="9" max="9" width="45.44140625" customWidth="1"/>
  </cols>
  <sheetData>
    <row r="1" spans="1:9" ht="15.75" customHeight="1" x14ac:dyDescent="0.25">
      <c r="A1" s="1" t="s">
        <v>0</v>
      </c>
      <c r="B1" s="1" t="s">
        <v>1</v>
      </c>
      <c r="C1" s="1" t="s">
        <v>2</v>
      </c>
      <c r="D1" s="1" t="s">
        <v>4</v>
      </c>
      <c r="E1" s="1" t="s">
        <v>5</v>
      </c>
      <c r="F1" s="1" t="s">
        <v>6</v>
      </c>
      <c r="H1" s="4" t="s">
        <v>1</v>
      </c>
      <c r="I1" t="s">
        <v>406</v>
      </c>
    </row>
    <row r="2" spans="1:9" ht="13.2" x14ac:dyDescent="0.25">
      <c r="A2" s="2">
        <v>44027.46535131945</v>
      </c>
      <c r="B2" s="3" t="s">
        <v>42</v>
      </c>
      <c r="C2" s="3" t="s">
        <v>248</v>
      </c>
      <c r="D2" s="3" t="s">
        <v>249</v>
      </c>
      <c r="E2" s="3" t="s">
        <v>250</v>
      </c>
      <c r="F2" s="3" t="s">
        <v>81</v>
      </c>
    </row>
    <row r="3" spans="1:9" ht="13.2" x14ac:dyDescent="0.25">
      <c r="A3" s="2">
        <v>44025.594478553241</v>
      </c>
      <c r="B3" s="3" t="s">
        <v>67</v>
      </c>
      <c r="D3" s="3" t="s">
        <v>125</v>
      </c>
      <c r="E3" s="3" t="s">
        <v>126</v>
      </c>
      <c r="F3" s="3" t="s">
        <v>81</v>
      </c>
      <c r="H3" s="4" t="s">
        <v>407</v>
      </c>
      <c r="I3" t="s">
        <v>413</v>
      </c>
    </row>
    <row r="4" spans="1:9" ht="13.2" x14ac:dyDescent="0.25">
      <c r="A4" s="2">
        <v>44027.70445704861</v>
      </c>
      <c r="B4" s="3" t="s">
        <v>73</v>
      </c>
      <c r="C4" s="3" t="s">
        <v>74</v>
      </c>
      <c r="D4" s="3" t="s">
        <v>281</v>
      </c>
      <c r="E4" s="3" t="s">
        <v>282</v>
      </c>
      <c r="F4" s="3" t="s">
        <v>81</v>
      </c>
      <c r="H4" s="5" t="s">
        <v>419</v>
      </c>
      <c r="I4" s="6">
        <v>3</v>
      </c>
    </row>
    <row r="5" spans="1:9" ht="13.2" x14ac:dyDescent="0.25">
      <c r="A5" s="2">
        <v>44022.808304259263</v>
      </c>
      <c r="B5" s="3" t="s">
        <v>49</v>
      </c>
      <c r="C5" s="3" t="s">
        <v>77</v>
      </c>
      <c r="D5" s="3" t="s">
        <v>79</v>
      </c>
      <c r="E5" s="3" t="s">
        <v>80</v>
      </c>
      <c r="F5" s="3" t="s">
        <v>81</v>
      </c>
      <c r="H5" s="5" t="s">
        <v>81</v>
      </c>
      <c r="I5" s="6">
        <v>15</v>
      </c>
    </row>
    <row r="6" spans="1:9" ht="13.2" x14ac:dyDescent="0.25">
      <c r="A6" s="2">
        <v>44029.584712222219</v>
      </c>
      <c r="B6" s="3" t="s">
        <v>49</v>
      </c>
      <c r="C6" s="3" t="s">
        <v>388</v>
      </c>
      <c r="D6" s="3" t="s">
        <v>389</v>
      </c>
      <c r="E6" s="3" t="s">
        <v>390</v>
      </c>
      <c r="F6" s="3" t="s">
        <v>81</v>
      </c>
      <c r="H6" s="5" t="s">
        <v>97</v>
      </c>
      <c r="I6" s="6">
        <v>17</v>
      </c>
    </row>
    <row r="7" spans="1:9" ht="13.2" x14ac:dyDescent="0.25">
      <c r="A7" s="2">
        <v>44029.768975266205</v>
      </c>
      <c r="B7" s="3" t="s">
        <v>49</v>
      </c>
      <c r="C7" s="3" t="s">
        <v>225</v>
      </c>
      <c r="D7" s="3" t="s">
        <v>396</v>
      </c>
      <c r="E7" s="3" t="s">
        <v>397</v>
      </c>
      <c r="F7" s="3" t="s">
        <v>81</v>
      </c>
      <c r="H7" s="5" t="s">
        <v>1</v>
      </c>
      <c r="I7" s="6">
        <v>9</v>
      </c>
    </row>
    <row r="8" spans="1:9" ht="13.2" x14ac:dyDescent="0.25">
      <c r="A8" s="2">
        <v>44029.01242269676</v>
      </c>
      <c r="B8" s="3" t="s">
        <v>60</v>
      </c>
      <c r="C8" s="3" t="s">
        <v>358</v>
      </c>
      <c r="D8" s="3" t="s">
        <v>359</v>
      </c>
      <c r="E8" s="3" t="s">
        <v>360</v>
      </c>
      <c r="F8" s="3" t="s">
        <v>81</v>
      </c>
      <c r="H8" s="5" t="s">
        <v>408</v>
      </c>
      <c r="I8" s="6">
        <v>44</v>
      </c>
    </row>
    <row r="9" spans="1:9" ht="13.2" x14ac:dyDescent="0.25">
      <c r="A9" s="2">
        <v>44029.029915405088</v>
      </c>
      <c r="B9" s="3" t="s">
        <v>60</v>
      </c>
      <c r="C9" s="3" t="s">
        <v>358</v>
      </c>
      <c r="D9" s="3" t="s">
        <v>361</v>
      </c>
      <c r="E9" s="3" t="s">
        <v>362</v>
      </c>
      <c r="F9" s="3" t="s">
        <v>81</v>
      </c>
    </row>
    <row r="10" spans="1:9" ht="13.2" x14ac:dyDescent="0.25">
      <c r="A10" s="2">
        <v>44025.613409710648</v>
      </c>
      <c r="B10" s="3" t="s">
        <v>75</v>
      </c>
      <c r="C10" s="3" t="s">
        <v>130</v>
      </c>
      <c r="D10" s="3" t="s">
        <v>131</v>
      </c>
      <c r="E10" s="3" t="s">
        <v>132</v>
      </c>
      <c r="F10" s="3" t="s">
        <v>81</v>
      </c>
    </row>
    <row r="11" spans="1:9" ht="13.2" x14ac:dyDescent="0.25">
      <c r="A11" s="2">
        <v>44028.1627290162</v>
      </c>
      <c r="B11" s="3" t="s">
        <v>51</v>
      </c>
      <c r="C11" s="3" t="s">
        <v>88</v>
      </c>
      <c r="D11" s="3" t="s">
        <v>301</v>
      </c>
      <c r="E11" s="3" t="s">
        <v>302</v>
      </c>
      <c r="F11" s="3" t="s">
        <v>81</v>
      </c>
    </row>
    <row r="12" spans="1:9" ht="13.2" x14ac:dyDescent="0.25">
      <c r="A12" s="2">
        <v>44028.251449166666</v>
      </c>
      <c r="B12" s="3" t="s">
        <v>47</v>
      </c>
      <c r="C12" s="3" t="s">
        <v>135</v>
      </c>
      <c r="D12" s="3" t="s">
        <v>310</v>
      </c>
      <c r="E12" s="3" t="s">
        <v>311</v>
      </c>
      <c r="F12" s="3" t="s">
        <v>81</v>
      </c>
    </row>
    <row r="13" spans="1:9" ht="13.2" x14ac:dyDescent="0.25">
      <c r="A13" s="2">
        <v>44025.667222743054</v>
      </c>
      <c r="B13" s="3" t="s">
        <v>49</v>
      </c>
      <c r="C13" s="3" t="s">
        <v>62</v>
      </c>
      <c r="D13" s="3" t="s">
        <v>142</v>
      </c>
      <c r="E13" s="3" t="s">
        <v>143</v>
      </c>
      <c r="F13" s="3" t="s">
        <v>81</v>
      </c>
    </row>
    <row r="14" spans="1:9" ht="13.2" x14ac:dyDescent="0.25">
      <c r="A14" s="2">
        <v>44024.758001817128</v>
      </c>
      <c r="B14" s="3" t="s">
        <v>68</v>
      </c>
      <c r="D14" s="3" t="s">
        <v>103</v>
      </c>
      <c r="E14" s="3" t="s">
        <v>104</v>
      </c>
      <c r="F14" s="3" t="s">
        <v>81</v>
      </c>
    </row>
    <row r="15" spans="1:9" ht="13.2" x14ac:dyDescent="0.25">
      <c r="A15" s="2">
        <v>44027.653375300928</v>
      </c>
      <c r="B15" s="3" t="s">
        <v>67</v>
      </c>
      <c r="C15" s="3" t="s">
        <v>274</v>
      </c>
      <c r="D15" s="3" t="s">
        <v>275</v>
      </c>
      <c r="E15" s="3" t="s">
        <v>276</v>
      </c>
      <c r="F15" s="3" t="s">
        <v>81</v>
      </c>
    </row>
    <row r="16" spans="1:9" ht="13.2" x14ac:dyDescent="0.25">
      <c r="A16" s="2">
        <v>44027.468800844908</v>
      </c>
      <c r="B16" s="3" t="s">
        <v>251</v>
      </c>
      <c r="C16" s="3" t="s">
        <v>252</v>
      </c>
      <c r="D16" s="3" t="s">
        <v>253</v>
      </c>
      <c r="E16" s="3" t="s">
        <v>254</v>
      </c>
      <c r="F16" s="3" t="s">
        <v>81</v>
      </c>
    </row>
    <row r="17" spans="1:6" ht="13.2" x14ac:dyDescent="0.25">
      <c r="A17" s="2">
        <v>44028.496054699077</v>
      </c>
      <c r="B17" s="3" t="s">
        <v>50</v>
      </c>
      <c r="D17" s="3" t="s">
        <v>330</v>
      </c>
      <c r="E17" s="3" t="s">
        <v>331</v>
      </c>
      <c r="F17" s="3" t="s">
        <v>97</v>
      </c>
    </row>
    <row r="18" spans="1:6" ht="13.2" x14ac:dyDescent="0.25">
      <c r="A18" s="2">
        <v>44026.624770219903</v>
      </c>
      <c r="B18" s="3" t="s">
        <v>66</v>
      </c>
      <c r="C18" s="3" t="s">
        <v>200</v>
      </c>
      <c r="D18" s="3" t="s">
        <v>201</v>
      </c>
      <c r="E18" s="3" t="s">
        <v>202</v>
      </c>
      <c r="F18" s="3" t="s">
        <v>97</v>
      </c>
    </row>
    <row r="19" spans="1:6" ht="13.2" x14ac:dyDescent="0.25">
      <c r="A19" s="2">
        <v>44026.63716554398</v>
      </c>
      <c r="B19" s="3" t="s">
        <v>66</v>
      </c>
      <c r="C19" s="3" t="s">
        <v>206</v>
      </c>
      <c r="D19" s="3" t="s">
        <v>207</v>
      </c>
      <c r="E19" s="3" t="s">
        <v>208</v>
      </c>
      <c r="F19" s="3" t="s">
        <v>97</v>
      </c>
    </row>
    <row r="20" spans="1:6" ht="13.2" x14ac:dyDescent="0.25">
      <c r="A20" s="2">
        <v>44026.257108344907</v>
      </c>
      <c r="B20" s="3" t="s">
        <v>98</v>
      </c>
      <c r="C20" s="3" t="s">
        <v>170</v>
      </c>
      <c r="D20" s="3" t="s">
        <v>171</v>
      </c>
      <c r="E20" s="3" t="s">
        <v>172</v>
      </c>
      <c r="F20" s="3" t="s">
        <v>97</v>
      </c>
    </row>
    <row r="21" spans="1:6" ht="13.2" x14ac:dyDescent="0.25">
      <c r="A21" s="2">
        <v>44026.347036261577</v>
      </c>
      <c r="B21" s="3" t="s">
        <v>98</v>
      </c>
      <c r="D21" s="3" t="s">
        <v>178</v>
      </c>
      <c r="E21" s="3" t="s">
        <v>179</v>
      </c>
      <c r="F21" s="3" t="s">
        <v>97</v>
      </c>
    </row>
    <row r="22" spans="1:6" ht="13.2" x14ac:dyDescent="0.25">
      <c r="A22" s="2">
        <v>44027.715846550927</v>
      </c>
      <c r="B22" s="3" t="s">
        <v>98</v>
      </c>
      <c r="C22" s="3" t="s">
        <v>284</v>
      </c>
      <c r="D22" s="3" t="s">
        <v>285</v>
      </c>
      <c r="E22" s="3" t="s">
        <v>285</v>
      </c>
      <c r="F22" s="3" t="s">
        <v>97</v>
      </c>
    </row>
    <row r="23" spans="1:6" ht="13.2" x14ac:dyDescent="0.25">
      <c r="A23" s="2">
        <v>44028.50190797454</v>
      </c>
      <c r="B23" s="3" t="s">
        <v>295</v>
      </c>
      <c r="C23" s="3" t="s">
        <v>333</v>
      </c>
      <c r="D23" s="3" t="s">
        <v>334</v>
      </c>
      <c r="E23" s="3" t="s">
        <v>335</v>
      </c>
      <c r="F23" s="3" t="s">
        <v>97</v>
      </c>
    </row>
    <row r="24" spans="1:6" ht="13.2" x14ac:dyDescent="0.25">
      <c r="A24" s="2">
        <v>44024.290552777777</v>
      </c>
      <c r="B24" s="3" t="s">
        <v>47</v>
      </c>
      <c r="C24" s="3" t="s">
        <v>94</v>
      </c>
      <c r="D24" s="3" t="s">
        <v>95</v>
      </c>
      <c r="E24" s="3" t="s">
        <v>96</v>
      </c>
      <c r="F24" s="3" t="s">
        <v>97</v>
      </c>
    </row>
    <row r="25" spans="1:6" ht="13.2" x14ac:dyDescent="0.25">
      <c r="A25" s="2">
        <v>44028.216527384255</v>
      </c>
      <c r="B25" s="3" t="s">
        <v>47</v>
      </c>
      <c r="C25" s="3" t="s">
        <v>307</v>
      </c>
      <c r="D25" s="3" t="s">
        <v>308</v>
      </c>
      <c r="E25" s="3" t="s">
        <v>309</v>
      </c>
      <c r="F25" s="3" t="s">
        <v>97</v>
      </c>
    </row>
    <row r="26" spans="1:6" ht="13.2" x14ac:dyDescent="0.25">
      <c r="A26" s="2">
        <v>44028.554172476855</v>
      </c>
      <c r="B26" s="3" t="s">
        <v>101</v>
      </c>
      <c r="C26" s="3" t="s">
        <v>340</v>
      </c>
      <c r="D26" s="3" t="s">
        <v>341</v>
      </c>
      <c r="E26" s="3" t="s">
        <v>342</v>
      </c>
      <c r="F26" s="3" t="s">
        <v>97</v>
      </c>
    </row>
    <row r="27" spans="1:6" ht="13.2" x14ac:dyDescent="0.25">
      <c r="A27" s="2">
        <v>44026.761396724542</v>
      </c>
      <c r="B27" s="3" t="s">
        <v>144</v>
      </c>
      <c r="D27" s="3" t="s">
        <v>215</v>
      </c>
      <c r="E27" s="3" t="s">
        <v>216</v>
      </c>
      <c r="F27" s="3" t="s">
        <v>97</v>
      </c>
    </row>
    <row r="28" spans="1:6" ht="13.2" x14ac:dyDescent="0.25">
      <c r="A28" s="2">
        <v>44029.552187326393</v>
      </c>
      <c r="B28" s="3" t="s">
        <v>42</v>
      </c>
      <c r="D28" s="3" t="s">
        <v>384</v>
      </c>
      <c r="E28" s="3" t="s">
        <v>385</v>
      </c>
      <c r="F28" s="3" t="s">
        <v>97</v>
      </c>
    </row>
    <row r="29" spans="1:6" ht="13.2" x14ac:dyDescent="0.25">
      <c r="A29" s="2">
        <v>44025.786204768519</v>
      </c>
      <c r="B29" s="3" t="s">
        <v>144</v>
      </c>
      <c r="D29" s="3" t="s">
        <v>161</v>
      </c>
      <c r="E29" s="3" t="s">
        <v>160</v>
      </c>
      <c r="F29" s="3" t="s">
        <v>97</v>
      </c>
    </row>
    <row r="30" spans="1:6" ht="13.2" x14ac:dyDescent="0.25">
      <c r="A30" s="2">
        <v>44029.539223275468</v>
      </c>
      <c r="B30" s="3" t="s">
        <v>58</v>
      </c>
      <c r="D30" s="3" t="s">
        <v>382</v>
      </c>
      <c r="E30" s="3" t="s">
        <v>383</v>
      </c>
      <c r="F30" s="3" t="s">
        <v>1</v>
      </c>
    </row>
    <row r="31" spans="1:6" ht="13.2" x14ac:dyDescent="0.25">
      <c r="A31" s="2">
        <v>44026.610649120368</v>
      </c>
      <c r="B31" s="3" t="s">
        <v>67</v>
      </c>
      <c r="C31" s="3" t="s">
        <v>191</v>
      </c>
      <c r="D31" s="3" t="s">
        <v>192</v>
      </c>
      <c r="E31" s="3" t="s">
        <v>193</v>
      </c>
      <c r="F31" s="3" t="s">
        <v>1</v>
      </c>
    </row>
    <row r="32" spans="1:6" ht="13.2" x14ac:dyDescent="0.25">
      <c r="A32" s="2">
        <v>44026.653353229165</v>
      </c>
      <c r="B32" s="3" t="s">
        <v>67</v>
      </c>
      <c r="C32" s="3" t="s">
        <v>191</v>
      </c>
      <c r="D32" s="3" t="s">
        <v>192</v>
      </c>
      <c r="E32" s="3" t="s">
        <v>193</v>
      </c>
      <c r="F32" s="3" t="s">
        <v>1</v>
      </c>
    </row>
    <row r="33" spans="1:6" ht="13.2" x14ac:dyDescent="0.25">
      <c r="A33" s="2">
        <v>44028.385663009263</v>
      </c>
      <c r="B33" s="3" t="s">
        <v>295</v>
      </c>
      <c r="D33" s="3" t="s">
        <v>318</v>
      </c>
      <c r="E33" s="3" t="s">
        <v>319</v>
      </c>
      <c r="F33" s="3" t="s">
        <v>1</v>
      </c>
    </row>
    <row r="34" spans="1:6" ht="13.2" x14ac:dyDescent="0.25">
      <c r="A34" s="2">
        <v>44025.709468877314</v>
      </c>
      <c r="B34" s="3" t="s">
        <v>137</v>
      </c>
      <c r="C34" s="3" t="s">
        <v>150</v>
      </c>
      <c r="D34" s="3" t="s">
        <v>151</v>
      </c>
      <c r="E34" s="3" t="s">
        <v>152</v>
      </c>
      <c r="F34" s="3" t="s">
        <v>1</v>
      </c>
    </row>
    <row r="35" spans="1:6" ht="13.2" x14ac:dyDescent="0.25">
      <c r="A35" s="2">
        <v>44026.770707141201</v>
      </c>
      <c r="B35" s="3" t="s">
        <v>59</v>
      </c>
      <c r="D35" s="3" t="s">
        <v>218</v>
      </c>
      <c r="E35" s="3" t="s">
        <v>219</v>
      </c>
      <c r="F35" s="3" t="s">
        <v>1</v>
      </c>
    </row>
    <row r="36" spans="1:6" ht="13.2" x14ac:dyDescent="0.25">
      <c r="A36" s="2">
        <v>44028.1627290162</v>
      </c>
      <c r="B36" s="3" t="s">
        <v>51</v>
      </c>
      <c r="C36" s="3" t="s">
        <v>88</v>
      </c>
      <c r="D36" s="3" t="s">
        <v>301</v>
      </c>
      <c r="E36" s="3" t="s">
        <v>302</v>
      </c>
      <c r="F36" s="3" t="s">
        <v>419</v>
      </c>
    </row>
    <row r="37" spans="1:6" ht="13.2" x14ac:dyDescent="0.25">
      <c r="A37" s="2">
        <v>44028.251449166666</v>
      </c>
      <c r="B37" s="3" t="s">
        <v>47</v>
      </c>
      <c r="C37" s="3" t="s">
        <v>135</v>
      </c>
      <c r="D37" s="3" t="s">
        <v>310</v>
      </c>
      <c r="E37" s="3" t="s">
        <v>311</v>
      </c>
      <c r="F37" s="3" t="s">
        <v>97</v>
      </c>
    </row>
    <row r="38" spans="1:6" ht="13.2" x14ac:dyDescent="0.25">
      <c r="A38" s="2">
        <v>44025.667222743054</v>
      </c>
      <c r="B38" s="3" t="s">
        <v>49</v>
      </c>
      <c r="C38" s="3" t="s">
        <v>62</v>
      </c>
      <c r="D38" s="3" t="s">
        <v>142</v>
      </c>
      <c r="E38" s="3" t="s">
        <v>143</v>
      </c>
      <c r="F38" s="3" t="s">
        <v>97</v>
      </c>
    </row>
    <row r="39" spans="1:6" ht="13.2" x14ac:dyDescent="0.25">
      <c r="A39" s="2">
        <v>44024.758001817128</v>
      </c>
      <c r="B39" s="3" t="s">
        <v>68</v>
      </c>
      <c r="D39" s="3" t="s">
        <v>103</v>
      </c>
      <c r="E39" s="3" t="s">
        <v>104</v>
      </c>
      <c r="F39" s="3" t="s">
        <v>97</v>
      </c>
    </row>
    <row r="40" spans="1:6" ht="13.2" x14ac:dyDescent="0.25">
      <c r="A40" s="2">
        <v>44027.653375300928</v>
      </c>
      <c r="B40" s="3" t="s">
        <v>67</v>
      </c>
      <c r="C40" s="3" t="s">
        <v>274</v>
      </c>
      <c r="D40" s="3" t="s">
        <v>275</v>
      </c>
      <c r="E40" s="3" t="s">
        <v>276</v>
      </c>
      <c r="F40" s="3" t="s">
        <v>97</v>
      </c>
    </row>
    <row r="41" spans="1:6" ht="13.2" x14ac:dyDescent="0.25">
      <c r="A41" s="2">
        <v>44027.468800844908</v>
      </c>
      <c r="B41" s="3" t="s">
        <v>251</v>
      </c>
      <c r="C41" s="3" t="s">
        <v>252</v>
      </c>
      <c r="D41" s="3" t="s">
        <v>253</v>
      </c>
      <c r="E41" s="3" t="s">
        <v>254</v>
      </c>
      <c r="F41" s="3" t="s">
        <v>1</v>
      </c>
    </row>
    <row r="42" spans="1:6" ht="13.2" x14ac:dyDescent="0.25">
      <c r="A42" s="2">
        <v>44026.761396724542</v>
      </c>
      <c r="B42" s="3" t="s">
        <v>144</v>
      </c>
      <c r="D42" s="3" t="s">
        <v>215</v>
      </c>
      <c r="E42" s="3" t="s">
        <v>216</v>
      </c>
      <c r="F42" s="3" t="s">
        <v>419</v>
      </c>
    </row>
    <row r="43" spans="1:6" ht="13.2" x14ac:dyDescent="0.25">
      <c r="A43" s="2">
        <v>44029.552187326393</v>
      </c>
      <c r="B43" s="3" t="s">
        <v>42</v>
      </c>
      <c r="D43" s="3" t="s">
        <v>384</v>
      </c>
      <c r="E43" s="3" t="s">
        <v>385</v>
      </c>
      <c r="F43" s="3" t="s">
        <v>1</v>
      </c>
    </row>
    <row r="44" spans="1:6" ht="13.2" x14ac:dyDescent="0.25">
      <c r="A44" s="2">
        <v>44025.786204768519</v>
      </c>
      <c r="B44" s="3" t="s">
        <v>144</v>
      </c>
      <c r="D44" s="3" t="s">
        <v>161</v>
      </c>
      <c r="E44" s="3" t="s">
        <v>160</v>
      </c>
      <c r="F44" s="3" t="s">
        <v>1</v>
      </c>
    </row>
    <row r="45" spans="1:6" ht="13.2" x14ac:dyDescent="0.25">
      <c r="A45" s="2">
        <v>44027.653375300928</v>
      </c>
      <c r="B45" s="3" t="s">
        <v>67</v>
      </c>
      <c r="C45" s="3" t="s">
        <v>274</v>
      </c>
      <c r="D45" s="3" t="s">
        <v>275</v>
      </c>
      <c r="E45" s="3" t="s">
        <v>276</v>
      </c>
      <c r="F45" s="3" t="s">
        <v>419</v>
      </c>
    </row>
  </sheetData>
  <sortState ref="A2:F35">
    <sortCondition ref="F3"/>
  </sortState>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39"/>
  <sheetViews>
    <sheetView workbookViewId="0">
      <pane ySplit="1" topLeftCell="A2" activePane="bottomLeft" state="frozen"/>
      <selection pane="bottomLeft" activeCell="A2" sqref="A2"/>
    </sheetView>
  </sheetViews>
  <sheetFormatPr defaultColWidth="14.44140625" defaultRowHeight="15.75" customHeight="1" x14ac:dyDescent="0.25"/>
  <cols>
    <col min="1" max="1" width="21.5546875" customWidth="1"/>
    <col min="2" max="2" width="8.21875" bestFit="1" customWidth="1"/>
    <col min="3" max="3" width="8.44140625" bestFit="1" customWidth="1"/>
    <col min="4" max="8" width="21.5546875" customWidth="1"/>
  </cols>
  <sheetData>
    <row r="1" spans="1:8" ht="15.75" customHeight="1" x14ac:dyDescent="0.25">
      <c r="A1" s="1" t="s">
        <v>0</v>
      </c>
      <c r="B1" s="1" t="s">
        <v>455</v>
      </c>
      <c r="C1" s="1" t="s">
        <v>1</v>
      </c>
      <c r="D1" s="1" t="s">
        <v>3</v>
      </c>
      <c r="E1" s="1" t="s">
        <v>12</v>
      </c>
      <c r="F1" s="1" t="s">
        <v>13</v>
      </c>
      <c r="G1" s="1" t="s">
        <v>14</v>
      </c>
      <c r="H1" s="1" t="s">
        <v>15</v>
      </c>
    </row>
    <row r="2" spans="1:8" ht="13.2" x14ac:dyDescent="0.25">
      <c r="A2" s="2">
        <v>44021.885122615742</v>
      </c>
      <c r="B2" s="2" t="s">
        <v>456</v>
      </c>
      <c r="C2" s="3" t="s">
        <v>42</v>
      </c>
      <c r="D2" s="3" t="s">
        <v>53</v>
      </c>
      <c r="E2" s="3">
        <v>5</v>
      </c>
      <c r="F2" s="3">
        <v>5</v>
      </c>
      <c r="G2" s="3">
        <v>5</v>
      </c>
      <c r="H2" s="3">
        <v>5</v>
      </c>
    </row>
    <row r="3" spans="1:8" ht="13.2" x14ac:dyDescent="0.25">
      <c r="A3" s="2">
        <v>44021.893306041668</v>
      </c>
      <c r="B3" s="2" t="s">
        <v>456</v>
      </c>
      <c r="C3" s="3" t="s">
        <v>42</v>
      </c>
      <c r="D3" s="3" t="s">
        <v>53</v>
      </c>
      <c r="E3" s="3">
        <v>5</v>
      </c>
      <c r="F3" s="3">
        <v>5</v>
      </c>
      <c r="G3" s="3">
        <v>5</v>
      </c>
      <c r="H3" s="3">
        <v>4</v>
      </c>
    </row>
    <row r="4" spans="1:8" ht="13.2" x14ac:dyDescent="0.25">
      <c r="A4" s="2">
        <v>44021.898061643515</v>
      </c>
      <c r="B4" s="2" t="s">
        <v>456</v>
      </c>
      <c r="C4" s="3" t="s">
        <v>42</v>
      </c>
      <c r="D4" s="3" t="s">
        <v>53</v>
      </c>
      <c r="E4" s="3">
        <v>4</v>
      </c>
      <c r="F4" s="3">
        <v>2</v>
      </c>
      <c r="G4" s="3">
        <v>1</v>
      </c>
      <c r="H4" s="3">
        <v>1</v>
      </c>
    </row>
    <row r="5" spans="1:8" ht="13.2" x14ac:dyDescent="0.25">
      <c r="A5" s="2">
        <v>44023.890174386572</v>
      </c>
      <c r="B5" s="2" t="s">
        <v>456</v>
      </c>
      <c r="C5" s="3" t="s">
        <v>42</v>
      </c>
      <c r="D5" s="3" t="s">
        <v>53</v>
      </c>
      <c r="E5" s="3">
        <v>5</v>
      </c>
      <c r="F5" s="3">
        <v>5</v>
      </c>
      <c r="G5" s="3">
        <v>5</v>
      </c>
      <c r="H5" s="3">
        <v>5</v>
      </c>
    </row>
    <row r="6" spans="1:8" ht="13.2" x14ac:dyDescent="0.25">
      <c r="A6" s="2">
        <v>44026.357145162037</v>
      </c>
      <c r="B6" s="2" t="s">
        <v>456</v>
      </c>
      <c r="C6" s="3" t="s">
        <v>42</v>
      </c>
      <c r="D6" s="3" t="s">
        <v>53</v>
      </c>
      <c r="E6" s="3">
        <v>5</v>
      </c>
      <c r="F6" s="3">
        <v>5</v>
      </c>
      <c r="G6" s="3">
        <v>5</v>
      </c>
      <c r="H6" s="3">
        <v>4</v>
      </c>
    </row>
    <row r="7" spans="1:8" ht="13.2" x14ac:dyDescent="0.25">
      <c r="A7" s="2">
        <v>44027.540594525461</v>
      </c>
      <c r="B7" s="2" t="s">
        <v>456</v>
      </c>
      <c r="C7" s="3" t="s">
        <v>42</v>
      </c>
      <c r="D7" s="3" t="s">
        <v>53</v>
      </c>
      <c r="E7" s="3">
        <v>3</v>
      </c>
      <c r="F7" s="3">
        <v>3</v>
      </c>
      <c r="G7" s="3">
        <v>3</v>
      </c>
      <c r="H7" s="3">
        <v>3</v>
      </c>
    </row>
    <row r="8" spans="1:8" ht="13.2" x14ac:dyDescent="0.25">
      <c r="A8" s="2">
        <v>44027.645705925926</v>
      </c>
      <c r="B8" s="2" t="s">
        <v>456</v>
      </c>
      <c r="C8" s="3" t="s">
        <v>42</v>
      </c>
      <c r="D8" s="3" t="s">
        <v>53</v>
      </c>
      <c r="E8" s="3">
        <v>5</v>
      </c>
      <c r="F8" s="3">
        <v>2</v>
      </c>
      <c r="G8" s="3">
        <v>4</v>
      </c>
      <c r="H8" s="3">
        <v>4</v>
      </c>
    </row>
    <row r="9" spans="1:8" ht="13.2" x14ac:dyDescent="0.25">
      <c r="A9" s="2">
        <v>44028.715284664351</v>
      </c>
      <c r="B9" s="2" t="s">
        <v>456</v>
      </c>
      <c r="C9" s="3" t="s">
        <v>42</v>
      </c>
      <c r="D9" s="3" t="s">
        <v>53</v>
      </c>
      <c r="E9" s="3">
        <v>5</v>
      </c>
      <c r="F9" s="3">
        <v>5</v>
      </c>
      <c r="G9" s="3">
        <v>4</v>
      </c>
      <c r="H9" s="3">
        <v>3</v>
      </c>
    </row>
    <row r="10" spans="1:8" ht="13.2" x14ac:dyDescent="0.25">
      <c r="A10" s="2">
        <v>44028.747639409718</v>
      </c>
      <c r="B10" s="2" t="s">
        <v>456</v>
      </c>
      <c r="C10" s="3" t="s">
        <v>42</v>
      </c>
      <c r="D10" s="3" t="s">
        <v>53</v>
      </c>
      <c r="E10" s="3">
        <v>5</v>
      </c>
      <c r="F10" s="3">
        <v>4</v>
      </c>
      <c r="G10" s="3">
        <v>5</v>
      </c>
      <c r="H10" s="3">
        <v>5</v>
      </c>
    </row>
    <row r="11" spans="1:8" ht="13.2" x14ac:dyDescent="0.25">
      <c r="A11" s="2">
        <v>44028.804292650464</v>
      </c>
      <c r="B11" s="2" t="s">
        <v>456</v>
      </c>
      <c r="C11" s="3" t="s">
        <v>42</v>
      </c>
      <c r="D11" s="3" t="s">
        <v>53</v>
      </c>
      <c r="E11" s="3">
        <v>5</v>
      </c>
      <c r="F11" s="3">
        <v>5</v>
      </c>
      <c r="G11" s="3">
        <v>5</v>
      </c>
      <c r="H11" s="3">
        <v>1</v>
      </c>
    </row>
    <row r="12" spans="1:8" ht="13.2" x14ac:dyDescent="0.25">
      <c r="A12" s="2">
        <v>44024.692998217593</v>
      </c>
      <c r="B12" s="2" t="s">
        <v>456</v>
      </c>
      <c r="C12" s="3" t="s">
        <v>50</v>
      </c>
      <c r="D12" s="3" t="s">
        <v>53</v>
      </c>
      <c r="E12" s="3">
        <v>5</v>
      </c>
      <c r="F12" s="3">
        <v>5</v>
      </c>
      <c r="G12" s="3">
        <v>5</v>
      </c>
      <c r="H12" s="3">
        <v>5</v>
      </c>
    </row>
    <row r="13" spans="1:8" ht="13.2" x14ac:dyDescent="0.25">
      <c r="A13" s="2">
        <v>44025.538850682875</v>
      </c>
      <c r="B13" s="2" t="s">
        <v>456</v>
      </c>
      <c r="C13" s="3" t="s">
        <v>50</v>
      </c>
      <c r="D13" s="3" t="s">
        <v>53</v>
      </c>
      <c r="E13" s="3">
        <v>5</v>
      </c>
      <c r="F13" s="3">
        <v>2</v>
      </c>
      <c r="G13" s="3">
        <v>4</v>
      </c>
      <c r="H13" s="3">
        <v>4</v>
      </c>
    </row>
    <row r="14" spans="1:8" ht="13.2" x14ac:dyDescent="0.25">
      <c r="A14" s="2">
        <v>44027.631397847217</v>
      </c>
      <c r="B14" s="2" t="s">
        <v>456</v>
      </c>
      <c r="C14" s="3" t="s">
        <v>50</v>
      </c>
      <c r="D14" s="3" t="s">
        <v>53</v>
      </c>
      <c r="E14" s="3">
        <v>5</v>
      </c>
      <c r="F14" s="3">
        <v>5</v>
      </c>
      <c r="G14" s="3">
        <v>5</v>
      </c>
      <c r="H14" s="3">
        <v>5</v>
      </c>
    </row>
    <row r="15" spans="1:8" ht="13.2" x14ac:dyDescent="0.25">
      <c r="A15" s="2">
        <v>44028.604178449074</v>
      </c>
      <c r="B15" s="2" t="s">
        <v>456</v>
      </c>
      <c r="C15" s="3" t="s">
        <v>50</v>
      </c>
      <c r="D15" s="3" t="s">
        <v>53</v>
      </c>
      <c r="E15" s="3">
        <v>3</v>
      </c>
      <c r="F15" s="3">
        <v>3</v>
      </c>
      <c r="G15" s="3">
        <v>3</v>
      </c>
      <c r="H15" s="3">
        <v>3</v>
      </c>
    </row>
    <row r="16" spans="1:8" ht="13.2" x14ac:dyDescent="0.25">
      <c r="A16" s="2">
        <v>44028.62450046296</v>
      </c>
      <c r="B16" s="2" t="s">
        <v>456</v>
      </c>
      <c r="C16" s="3" t="s">
        <v>50</v>
      </c>
      <c r="D16" s="3" t="s">
        <v>53</v>
      </c>
      <c r="E16" s="3">
        <v>4</v>
      </c>
      <c r="F16" s="3">
        <v>3</v>
      </c>
      <c r="G16" s="3">
        <v>2</v>
      </c>
      <c r="H16" s="3">
        <v>2</v>
      </c>
    </row>
    <row r="17" spans="1:8" ht="13.2" x14ac:dyDescent="0.25">
      <c r="A17" s="2">
        <v>44025.680548125005</v>
      </c>
      <c r="B17" s="2" t="s">
        <v>456</v>
      </c>
      <c r="C17" s="3" t="s">
        <v>76</v>
      </c>
      <c r="D17" s="3" t="s">
        <v>53</v>
      </c>
      <c r="E17" s="3">
        <v>5</v>
      </c>
      <c r="F17" s="3">
        <v>5</v>
      </c>
      <c r="G17" s="3">
        <v>1</v>
      </c>
      <c r="H17" s="3">
        <v>2</v>
      </c>
    </row>
    <row r="18" spans="1:8" ht="13.2" x14ac:dyDescent="0.25">
      <c r="A18" s="2">
        <v>44025.807308252319</v>
      </c>
      <c r="B18" s="2" t="s">
        <v>456</v>
      </c>
      <c r="C18" s="3" t="s">
        <v>76</v>
      </c>
      <c r="D18" s="3" t="s">
        <v>53</v>
      </c>
      <c r="E18" s="3">
        <v>5</v>
      </c>
      <c r="F18" s="3">
        <v>5</v>
      </c>
      <c r="G18" s="3">
        <v>5</v>
      </c>
      <c r="H18" s="3">
        <v>5</v>
      </c>
    </row>
    <row r="19" spans="1:8" ht="13.2" x14ac:dyDescent="0.25">
      <c r="A19" s="2">
        <v>44023.523947685186</v>
      </c>
      <c r="B19" s="2" t="s">
        <v>456</v>
      </c>
      <c r="C19" s="3" t="s">
        <v>51</v>
      </c>
      <c r="D19" s="3" t="s">
        <v>53</v>
      </c>
      <c r="E19" s="3">
        <v>5</v>
      </c>
      <c r="F19" s="3">
        <v>5</v>
      </c>
      <c r="G19" s="3">
        <v>5</v>
      </c>
      <c r="H19" s="3">
        <v>5</v>
      </c>
    </row>
    <row r="20" spans="1:8" ht="13.2" x14ac:dyDescent="0.25">
      <c r="A20" s="2">
        <v>44027.309448148153</v>
      </c>
      <c r="B20" s="2" t="s">
        <v>456</v>
      </c>
      <c r="C20" s="3" t="s">
        <v>51</v>
      </c>
      <c r="D20" s="3" t="s">
        <v>53</v>
      </c>
      <c r="E20" s="3">
        <v>5</v>
      </c>
      <c r="F20" s="3">
        <v>5</v>
      </c>
      <c r="G20" s="3">
        <v>5</v>
      </c>
      <c r="H20" s="3">
        <v>5</v>
      </c>
    </row>
    <row r="21" spans="1:8" ht="13.2" x14ac:dyDescent="0.25">
      <c r="A21" s="2">
        <v>44027.859774259261</v>
      </c>
      <c r="B21" s="2" t="s">
        <v>456</v>
      </c>
      <c r="C21" s="3" t="s">
        <v>51</v>
      </c>
      <c r="D21" s="3" t="s">
        <v>53</v>
      </c>
      <c r="E21" s="3">
        <v>2</v>
      </c>
      <c r="F21" s="3">
        <v>2</v>
      </c>
      <c r="G21" s="3">
        <v>2</v>
      </c>
      <c r="H21" s="3">
        <v>2</v>
      </c>
    </row>
    <row r="22" spans="1:8" ht="13.2" x14ac:dyDescent="0.25">
      <c r="A22" s="2">
        <v>44028.587052997682</v>
      </c>
      <c r="B22" s="2" t="s">
        <v>456</v>
      </c>
      <c r="C22" s="3" t="s">
        <v>51</v>
      </c>
      <c r="D22" s="3" t="s">
        <v>53</v>
      </c>
      <c r="E22" s="3">
        <v>5</v>
      </c>
      <c r="F22" s="3">
        <v>5</v>
      </c>
      <c r="G22" s="3">
        <v>2</v>
      </c>
      <c r="H22" s="3">
        <v>1</v>
      </c>
    </row>
    <row r="23" spans="1:8" ht="13.2" x14ac:dyDescent="0.25">
      <c r="A23" s="2">
        <v>44022.451093541662</v>
      </c>
      <c r="B23" s="2" t="s">
        <v>456</v>
      </c>
      <c r="C23" s="3" t="s">
        <v>66</v>
      </c>
      <c r="D23" s="3" t="s">
        <v>53</v>
      </c>
      <c r="E23" s="3">
        <v>4</v>
      </c>
      <c r="F23" s="3">
        <v>4</v>
      </c>
      <c r="G23" s="3">
        <v>5</v>
      </c>
      <c r="H23" s="3">
        <v>5</v>
      </c>
    </row>
    <row r="24" spans="1:8" ht="13.2" x14ac:dyDescent="0.25">
      <c r="A24" s="2">
        <v>44025.576390717593</v>
      </c>
      <c r="B24" s="2" t="s">
        <v>456</v>
      </c>
      <c r="C24" s="3" t="s">
        <v>66</v>
      </c>
      <c r="D24" s="3" t="s">
        <v>53</v>
      </c>
      <c r="E24" s="3">
        <v>4</v>
      </c>
      <c r="F24" s="3">
        <v>4</v>
      </c>
      <c r="G24" s="3">
        <v>5</v>
      </c>
      <c r="H24" s="3">
        <v>5</v>
      </c>
    </row>
    <row r="25" spans="1:8" ht="13.2" x14ac:dyDescent="0.25">
      <c r="A25" s="2">
        <v>44025.616331041667</v>
      </c>
      <c r="B25" s="2" t="s">
        <v>456</v>
      </c>
      <c r="C25" s="3" t="s">
        <v>66</v>
      </c>
      <c r="D25" s="3" t="s">
        <v>53</v>
      </c>
      <c r="E25" s="3">
        <v>4</v>
      </c>
      <c r="F25" s="3">
        <v>2</v>
      </c>
      <c r="G25" s="3">
        <v>5</v>
      </c>
      <c r="H25" s="3">
        <v>5</v>
      </c>
    </row>
    <row r="26" spans="1:8" ht="13.2" x14ac:dyDescent="0.25">
      <c r="A26" s="2">
        <v>44026.628459131942</v>
      </c>
      <c r="B26" s="2" t="s">
        <v>456</v>
      </c>
      <c r="C26" s="3" t="s">
        <v>66</v>
      </c>
      <c r="D26" s="3" t="s">
        <v>53</v>
      </c>
      <c r="E26" s="3">
        <v>5</v>
      </c>
      <c r="F26" s="3">
        <v>5</v>
      </c>
      <c r="G26" s="3">
        <v>5</v>
      </c>
      <c r="H26" s="3">
        <v>5</v>
      </c>
    </row>
    <row r="27" spans="1:8" ht="13.2" x14ac:dyDescent="0.25">
      <c r="A27" s="2">
        <v>44027.717232141207</v>
      </c>
      <c r="B27" s="2" t="s">
        <v>456</v>
      </c>
      <c r="C27" s="3" t="s">
        <v>66</v>
      </c>
      <c r="D27" s="3" t="s">
        <v>53</v>
      </c>
      <c r="E27" s="3">
        <v>5</v>
      </c>
      <c r="F27" s="3">
        <v>5</v>
      </c>
      <c r="G27" s="3">
        <v>5</v>
      </c>
      <c r="H27" s="3">
        <v>5</v>
      </c>
    </row>
    <row r="28" spans="1:8" ht="13.2" x14ac:dyDescent="0.25">
      <c r="A28" s="2">
        <v>44028.085737233792</v>
      </c>
      <c r="B28" s="2" t="s">
        <v>456</v>
      </c>
      <c r="C28" s="3" t="s">
        <v>66</v>
      </c>
      <c r="D28" s="3" t="s">
        <v>53</v>
      </c>
      <c r="E28" s="3">
        <v>5</v>
      </c>
      <c r="F28" s="3">
        <v>5</v>
      </c>
      <c r="G28" s="3">
        <v>5</v>
      </c>
      <c r="H28" s="3">
        <v>5</v>
      </c>
    </row>
    <row r="29" spans="1:8" ht="13.2" x14ac:dyDescent="0.25">
      <c r="A29" s="2">
        <v>44028.834694328703</v>
      </c>
      <c r="B29" s="2" t="s">
        <v>456</v>
      </c>
      <c r="C29" s="3" t="s">
        <v>66</v>
      </c>
      <c r="D29" s="3" t="s">
        <v>53</v>
      </c>
      <c r="E29" s="3">
        <v>5</v>
      </c>
      <c r="F29" s="3">
        <v>5</v>
      </c>
      <c r="G29" s="3">
        <v>3</v>
      </c>
      <c r="H29" s="3">
        <v>3</v>
      </c>
    </row>
    <row r="30" spans="1:8" ht="13.2" x14ac:dyDescent="0.25">
      <c r="A30" s="2">
        <v>44027.296365497685</v>
      </c>
      <c r="B30" s="2" t="s">
        <v>456</v>
      </c>
      <c r="C30" s="3" t="s">
        <v>58</v>
      </c>
      <c r="D30" s="3" t="s">
        <v>53</v>
      </c>
      <c r="E30" s="3">
        <v>5</v>
      </c>
      <c r="F30" s="3">
        <v>5</v>
      </c>
      <c r="G30" s="3">
        <v>5</v>
      </c>
      <c r="H30" s="3">
        <v>5</v>
      </c>
    </row>
    <row r="31" spans="1:8" ht="13.2" x14ac:dyDescent="0.25">
      <c r="A31" s="2">
        <v>44025.786138645832</v>
      </c>
      <c r="B31" s="2" t="s">
        <v>456</v>
      </c>
      <c r="C31" s="3" t="s">
        <v>114</v>
      </c>
      <c r="D31" s="3" t="s">
        <v>53</v>
      </c>
      <c r="E31" s="3">
        <v>5</v>
      </c>
      <c r="F31" s="3">
        <v>4</v>
      </c>
      <c r="G31" s="3">
        <v>5</v>
      </c>
      <c r="H31" s="3">
        <v>5</v>
      </c>
    </row>
    <row r="32" spans="1:8" ht="13.2" x14ac:dyDescent="0.25">
      <c r="A32" s="2">
        <v>44024.762684675923</v>
      </c>
      <c r="B32" s="2" t="s">
        <v>456</v>
      </c>
      <c r="C32" s="3" t="s">
        <v>67</v>
      </c>
      <c r="D32" s="3" t="s">
        <v>53</v>
      </c>
      <c r="E32" s="3">
        <v>5</v>
      </c>
      <c r="F32" s="3">
        <v>1</v>
      </c>
      <c r="G32" s="3">
        <v>5</v>
      </c>
      <c r="H32" s="3">
        <v>5</v>
      </c>
    </row>
    <row r="33" spans="1:8" ht="13.2" x14ac:dyDescent="0.25">
      <c r="A33" s="2">
        <v>44028.658790613423</v>
      </c>
      <c r="B33" s="2" t="s">
        <v>456</v>
      </c>
      <c r="C33" s="3" t="s">
        <v>67</v>
      </c>
      <c r="D33" s="3" t="s">
        <v>53</v>
      </c>
      <c r="E33" s="3">
        <v>5</v>
      </c>
      <c r="F33" s="3">
        <v>1</v>
      </c>
      <c r="G33" s="3">
        <v>5</v>
      </c>
      <c r="H33" s="3">
        <v>5</v>
      </c>
    </row>
    <row r="34" spans="1:8" ht="13.2" x14ac:dyDescent="0.25">
      <c r="A34" s="2">
        <v>44027.32067724537</v>
      </c>
      <c r="B34" s="2" t="s">
        <v>456</v>
      </c>
      <c r="C34" s="3" t="s">
        <v>144</v>
      </c>
      <c r="D34" s="3" t="s">
        <v>53</v>
      </c>
      <c r="E34" s="3">
        <v>5</v>
      </c>
      <c r="F34" s="3">
        <v>4</v>
      </c>
      <c r="G34" s="3">
        <v>4</v>
      </c>
      <c r="H34" s="3">
        <v>2</v>
      </c>
    </row>
    <row r="35" spans="1:8" ht="13.2" x14ac:dyDescent="0.25">
      <c r="A35" s="2">
        <v>44028.397299895834</v>
      </c>
      <c r="B35" s="2" t="s">
        <v>456</v>
      </c>
      <c r="C35" s="3" t="s">
        <v>295</v>
      </c>
      <c r="D35" s="3" t="s">
        <v>53</v>
      </c>
      <c r="E35" s="3">
        <v>2</v>
      </c>
      <c r="F35" s="3">
        <v>1</v>
      </c>
      <c r="G35" s="3">
        <v>1</v>
      </c>
      <c r="H35" s="3">
        <v>1</v>
      </c>
    </row>
    <row r="36" spans="1:8" ht="13.2" x14ac:dyDescent="0.25">
      <c r="A36" s="2">
        <v>44028.397877384261</v>
      </c>
      <c r="B36" s="2" t="s">
        <v>456</v>
      </c>
      <c r="C36" s="3" t="s">
        <v>295</v>
      </c>
      <c r="D36" s="3" t="s">
        <v>53</v>
      </c>
      <c r="E36" s="3">
        <v>4</v>
      </c>
      <c r="F36" s="3">
        <v>3</v>
      </c>
      <c r="G36" s="3">
        <v>3</v>
      </c>
      <c r="H36" s="3">
        <v>3</v>
      </c>
    </row>
    <row r="37" spans="1:8" ht="13.2" x14ac:dyDescent="0.25">
      <c r="A37" s="2">
        <v>44028.397997476852</v>
      </c>
      <c r="B37" s="2" t="s">
        <v>456</v>
      </c>
      <c r="C37" s="3" t="s">
        <v>295</v>
      </c>
      <c r="D37" s="3" t="s">
        <v>53</v>
      </c>
      <c r="E37" s="3">
        <v>5</v>
      </c>
      <c r="F37" s="3">
        <v>5</v>
      </c>
      <c r="G37" s="3">
        <v>5</v>
      </c>
      <c r="H37" s="3">
        <v>5</v>
      </c>
    </row>
    <row r="38" spans="1:8" ht="13.2" x14ac:dyDescent="0.25">
      <c r="A38" s="2">
        <v>44028.399914467591</v>
      </c>
      <c r="B38" s="2" t="s">
        <v>456</v>
      </c>
      <c r="C38" s="3" t="s">
        <v>295</v>
      </c>
      <c r="D38" s="3" t="s">
        <v>53</v>
      </c>
      <c r="E38" s="3">
        <v>5</v>
      </c>
      <c r="F38" s="3">
        <v>5</v>
      </c>
      <c r="G38" s="3">
        <v>5</v>
      </c>
      <c r="H38" s="3">
        <v>5</v>
      </c>
    </row>
    <row r="39" spans="1:8" ht="13.2" x14ac:dyDescent="0.25">
      <c r="A39" s="2">
        <v>44028.410835393515</v>
      </c>
      <c r="B39" s="2" t="s">
        <v>456</v>
      </c>
      <c r="C39" s="3" t="s">
        <v>295</v>
      </c>
      <c r="D39" s="3" t="s">
        <v>53</v>
      </c>
      <c r="E39" s="3">
        <v>4</v>
      </c>
      <c r="F39" s="3">
        <v>5</v>
      </c>
      <c r="G39" s="3">
        <v>5</v>
      </c>
      <c r="H39" s="3">
        <v>5</v>
      </c>
    </row>
    <row r="40" spans="1:8" ht="13.2" x14ac:dyDescent="0.25">
      <c r="A40" s="2">
        <v>44028.412796863428</v>
      </c>
      <c r="B40" s="2" t="s">
        <v>456</v>
      </c>
      <c r="C40" s="3" t="s">
        <v>295</v>
      </c>
      <c r="D40" s="3" t="s">
        <v>53</v>
      </c>
      <c r="E40" s="3">
        <v>4</v>
      </c>
      <c r="F40" s="3">
        <v>3</v>
      </c>
      <c r="G40" s="3">
        <v>3</v>
      </c>
      <c r="H40" s="3">
        <v>3</v>
      </c>
    </row>
    <row r="41" spans="1:8" ht="13.2" x14ac:dyDescent="0.25">
      <c r="A41" s="2">
        <v>44028.430834861108</v>
      </c>
      <c r="B41" s="2" t="s">
        <v>456</v>
      </c>
      <c r="C41" s="3" t="s">
        <v>295</v>
      </c>
      <c r="D41" s="3" t="s">
        <v>53</v>
      </c>
      <c r="E41" s="3">
        <v>4</v>
      </c>
      <c r="F41" s="3">
        <v>3</v>
      </c>
      <c r="G41" s="3">
        <v>3</v>
      </c>
      <c r="H41" s="3">
        <v>3</v>
      </c>
    </row>
    <row r="42" spans="1:8" ht="13.2" x14ac:dyDescent="0.25">
      <c r="A42" s="2">
        <v>44028.433382256946</v>
      </c>
      <c r="B42" s="2" t="s">
        <v>456</v>
      </c>
      <c r="C42" s="3" t="s">
        <v>295</v>
      </c>
      <c r="D42" s="3" t="s">
        <v>53</v>
      </c>
      <c r="E42" s="3">
        <v>4</v>
      </c>
      <c r="F42" s="3">
        <v>4</v>
      </c>
      <c r="G42" s="3">
        <v>4</v>
      </c>
      <c r="H42" s="3">
        <v>4</v>
      </c>
    </row>
    <row r="43" spans="1:8" ht="13.2" x14ac:dyDescent="0.25">
      <c r="A43" s="2">
        <v>44028.454010057874</v>
      </c>
      <c r="B43" s="2" t="s">
        <v>456</v>
      </c>
      <c r="C43" s="3" t="s">
        <v>295</v>
      </c>
      <c r="D43" s="3" t="s">
        <v>53</v>
      </c>
      <c r="E43" s="3">
        <v>4</v>
      </c>
      <c r="F43" s="3">
        <v>4</v>
      </c>
      <c r="G43" s="3">
        <v>4</v>
      </c>
      <c r="H43" s="3">
        <v>4</v>
      </c>
    </row>
    <row r="44" spans="1:8" ht="13.2" x14ac:dyDescent="0.25">
      <c r="A44" s="2">
        <v>44028.529409328708</v>
      </c>
      <c r="B44" s="2" t="s">
        <v>456</v>
      </c>
      <c r="C44" s="3" t="s">
        <v>295</v>
      </c>
      <c r="D44" s="3" t="s">
        <v>53</v>
      </c>
      <c r="E44" s="3">
        <v>4</v>
      </c>
      <c r="F44" s="3">
        <v>3</v>
      </c>
      <c r="G44" s="3">
        <v>2</v>
      </c>
      <c r="H44" s="3">
        <v>3</v>
      </c>
    </row>
    <row r="45" spans="1:8" ht="13.2" x14ac:dyDescent="0.25">
      <c r="A45" s="2">
        <v>44028.559828703699</v>
      </c>
      <c r="B45" s="2" t="s">
        <v>456</v>
      </c>
      <c r="C45" s="3" t="s">
        <v>295</v>
      </c>
      <c r="D45" s="3" t="s">
        <v>53</v>
      </c>
      <c r="E45" s="3">
        <v>4</v>
      </c>
      <c r="F45" s="3">
        <v>5</v>
      </c>
      <c r="G45" s="3">
        <v>5</v>
      </c>
      <c r="H45" s="3">
        <v>2</v>
      </c>
    </row>
    <row r="46" spans="1:8" ht="13.2" x14ac:dyDescent="0.25">
      <c r="A46" s="2">
        <v>44022.203748229163</v>
      </c>
      <c r="B46" s="2" t="s">
        <v>456</v>
      </c>
      <c r="C46" s="3" t="s">
        <v>48</v>
      </c>
      <c r="D46" s="3" t="s">
        <v>53</v>
      </c>
      <c r="E46" s="3">
        <v>4</v>
      </c>
      <c r="F46" s="3">
        <v>3</v>
      </c>
      <c r="G46" s="3">
        <v>4</v>
      </c>
      <c r="H46" s="3">
        <v>4</v>
      </c>
    </row>
    <row r="47" spans="1:8" ht="13.2" x14ac:dyDescent="0.25">
      <c r="A47" s="2">
        <v>44023.563845567129</v>
      </c>
      <c r="B47" s="2" t="s">
        <v>456</v>
      </c>
      <c r="C47" s="3" t="s">
        <v>48</v>
      </c>
      <c r="D47" s="3" t="s">
        <v>53</v>
      </c>
      <c r="E47" s="3">
        <v>5</v>
      </c>
      <c r="F47" s="3">
        <v>2</v>
      </c>
      <c r="G47" s="3">
        <v>5</v>
      </c>
      <c r="H47" s="3">
        <v>5</v>
      </c>
    </row>
    <row r="48" spans="1:8" ht="13.2" x14ac:dyDescent="0.25">
      <c r="A48" s="2">
        <v>44025.625693043985</v>
      </c>
      <c r="B48" s="2" t="s">
        <v>456</v>
      </c>
      <c r="C48" s="3" t="s">
        <v>48</v>
      </c>
      <c r="D48" s="3" t="s">
        <v>53</v>
      </c>
      <c r="E48" s="3">
        <v>5</v>
      </c>
      <c r="F48" s="3">
        <v>5</v>
      </c>
      <c r="G48" s="3">
        <v>3</v>
      </c>
      <c r="H48" s="3">
        <v>4</v>
      </c>
    </row>
    <row r="49" spans="1:8" ht="13.2" x14ac:dyDescent="0.25">
      <c r="A49" s="2">
        <v>44025.659546608797</v>
      </c>
      <c r="B49" s="2" t="s">
        <v>456</v>
      </c>
      <c r="C49" s="3" t="s">
        <v>48</v>
      </c>
      <c r="D49" s="3" t="s">
        <v>53</v>
      </c>
      <c r="E49" s="3">
        <v>5</v>
      </c>
      <c r="F49" s="3">
        <v>4</v>
      </c>
      <c r="G49" s="3">
        <v>5</v>
      </c>
      <c r="H49" s="3">
        <v>5</v>
      </c>
    </row>
    <row r="50" spans="1:8" ht="13.2" x14ac:dyDescent="0.25">
      <c r="A50" s="2">
        <v>44029.894288854164</v>
      </c>
      <c r="B50" s="2" t="s">
        <v>456</v>
      </c>
      <c r="C50" s="3" t="s">
        <v>48</v>
      </c>
      <c r="D50" s="3" t="s">
        <v>53</v>
      </c>
      <c r="E50" s="3">
        <v>4</v>
      </c>
      <c r="F50" s="3">
        <v>4</v>
      </c>
      <c r="G50" s="3">
        <v>4</v>
      </c>
      <c r="H50" s="3">
        <v>3</v>
      </c>
    </row>
    <row r="51" spans="1:8" ht="13.2" x14ac:dyDescent="0.25">
      <c r="A51" s="2">
        <v>44023.580671412041</v>
      </c>
      <c r="B51" s="2" t="s">
        <v>456</v>
      </c>
      <c r="C51" s="3" t="s">
        <v>73</v>
      </c>
      <c r="D51" s="3" t="s">
        <v>53</v>
      </c>
      <c r="E51" s="3">
        <v>3</v>
      </c>
      <c r="F51" s="3">
        <v>1</v>
      </c>
      <c r="G51" s="3">
        <v>2</v>
      </c>
      <c r="H51" s="3">
        <v>1</v>
      </c>
    </row>
    <row r="52" spans="1:8" ht="13.2" x14ac:dyDescent="0.25">
      <c r="A52" s="2">
        <v>44025.530349374996</v>
      </c>
      <c r="B52" s="2" t="s">
        <v>456</v>
      </c>
      <c r="C52" s="3" t="s">
        <v>47</v>
      </c>
      <c r="D52" s="3" t="s">
        <v>53</v>
      </c>
      <c r="E52" s="3">
        <v>5</v>
      </c>
      <c r="F52" s="3">
        <v>5</v>
      </c>
      <c r="G52" s="3">
        <v>4</v>
      </c>
      <c r="H52" s="3">
        <v>4</v>
      </c>
    </row>
    <row r="53" spans="1:8" ht="13.2" x14ac:dyDescent="0.25">
      <c r="A53" s="2">
        <v>44025.755344143516</v>
      </c>
      <c r="B53" s="2" t="s">
        <v>456</v>
      </c>
      <c r="C53" s="3" t="s">
        <v>47</v>
      </c>
      <c r="D53" s="3" t="s">
        <v>53</v>
      </c>
      <c r="E53" s="3">
        <v>5</v>
      </c>
      <c r="F53" s="3">
        <v>5</v>
      </c>
      <c r="G53" s="3">
        <v>5</v>
      </c>
      <c r="H53" s="3">
        <v>5</v>
      </c>
    </row>
    <row r="54" spans="1:8" ht="13.2" x14ac:dyDescent="0.25">
      <c r="A54" s="2">
        <v>44027.312968981481</v>
      </c>
      <c r="B54" s="2" t="s">
        <v>456</v>
      </c>
      <c r="C54" s="3" t="s">
        <v>47</v>
      </c>
      <c r="D54" s="3" t="s">
        <v>53</v>
      </c>
      <c r="E54" s="3">
        <v>5</v>
      </c>
      <c r="F54" s="3">
        <v>5</v>
      </c>
      <c r="G54" s="3">
        <v>5</v>
      </c>
      <c r="H54" s="3">
        <v>5</v>
      </c>
    </row>
    <row r="55" spans="1:8" ht="13.2" x14ac:dyDescent="0.25">
      <c r="A55" s="2">
        <v>44027.327434363426</v>
      </c>
      <c r="B55" s="2" t="s">
        <v>456</v>
      </c>
      <c r="C55" s="3" t="s">
        <v>47</v>
      </c>
      <c r="D55" s="3" t="s">
        <v>53</v>
      </c>
      <c r="E55" s="3">
        <v>5</v>
      </c>
      <c r="F55" s="3">
        <v>5</v>
      </c>
      <c r="G55" s="3">
        <v>5</v>
      </c>
      <c r="H55" s="3">
        <v>5</v>
      </c>
    </row>
    <row r="56" spans="1:8" ht="13.2" x14ac:dyDescent="0.25">
      <c r="A56" s="2">
        <v>44027.470585497686</v>
      </c>
      <c r="B56" s="2" t="s">
        <v>456</v>
      </c>
      <c r="C56" s="3" t="s">
        <v>47</v>
      </c>
      <c r="D56" s="3" t="s">
        <v>53</v>
      </c>
      <c r="E56" s="3">
        <v>5</v>
      </c>
      <c r="F56" s="3">
        <v>4</v>
      </c>
      <c r="G56" s="3">
        <v>5</v>
      </c>
      <c r="H56" s="3">
        <v>5</v>
      </c>
    </row>
    <row r="57" spans="1:8" ht="13.2" x14ac:dyDescent="0.25">
      <c r="A57" s="2">
        <v>44027.868731539347</v>
      </c>
      <c r="B57" s="2" t="s">
        <v>456</v>
      </c>
      <c r="C57" s="3" t="s">
        <v>47</v>
      </c>
      <c r="D57" s="3" t="s">
        <v>53</v>
      </c>
      <c r="E57" s="3">
        <v>5</v>
      </c>
      <c r="F57" s="3">
        <v>5</v>
      </c>
      <c r="G57" s="3">
        <v>5</v>
      </c>
      <c r="H57" s="3">
        <v>5</v>
      </c>
    </row>
    <row r="58" spans="1:8" ht="13.2" x14ac:dyDescent="0.25">
      <c r="A58" s="2">
        <v>44028.292387627313</v>
      </c>
      <c r="B58" s="2" t="s">
        <v>456</v>
      </c>
      <c r="C58" s="3" t="s">
        <v>47</v>
      </c>
      <c r="D58" s="3" t="s">
        <v>53</v>
      </c>
      <c r="E58" s="3">
        <v>5</v>
      </c>
      <c r="F58" s="3">
        <v>2</v>
      </c>
      <c r="G58" s="3">
        <v>4</v>
      </c>
      <c r="H58" s="3">
        <v>4</v>
      </c>
    </row>
    <row r="59" spans="1:8" ht="13.2" x14ac:dyDescent="0.25">
      <c r="A59" s="2">
        <v>44030.414386076387</v>
      </c>
      <c r="B59" s="2" t="s">
        <v>456</v>
      </c>
      <c r="C59" s="3" t="s">
        <v>47</v>
      </c>
      <c r="D59" s="3" t="s">
        <v>53</v>
      </c>
      <c r="E59" s="3">
        <v>5</v>
      </c>
      <c r="F59" s="3">
        <v>5</v>
      </c>
      <c r="G59" s="3">
        <v>3</v>
      </c>
      <c r="H59" s="3">
        <v>3</v>
      </c>
    </row>
    <row r="60" spans="1:8" ht="13.2" x14ac:dyDescent="0.25">
      <c r="A60" s="2">
        <v>44023.511994710643</v>
      </c>
      <c r="B60" s="2" t="s">
        <v>456</v>
      </c>
      <c r="C60" s="3" t="s">
        <v>49</v>
      </c>
      <c r="D60" s="3" t="s">
        <v>53</v>
      </c>
      <c r="E60" s="3">
        <v>5</v>
      </c>
      <c r="F60" s="3">
        <v>5</v>
      </c>
      <c r="G60" s="3">
        <v>5</v>
      </c>
      <c r="H60" s="3">
        <v>5</v>
      </c>
    </row>
    <row r="61" spans="1:8" ht="13.2" x14ac:dyDescent="0.25">
      <c r="A61" s="2">
        <v>44025.245171944443</v>
      </c>
      <c r="B61" s="2" t="s">
        <v>456</v>
      </c>
      <c r="C61" s="3" t="s">
        <v>49</v>
      </c>
      <c r="D61" s="3" t="s">
        <v>53</v>
      </c>
      <c r="E61" s="3">
        <v>3</v>
      </c>
      <c r="F61" s="3">
        <v>4</v>
      </c>
      <c r="G61" s="3">
        <v>2</v>
      </c>
      <c r="H61" s="3">
        <v>2</v>
      </c>
    </row>
    <row r="62" spans="1:8" ht="13.2" x14ac:dyDescent="0.25">
      <c r="A62" s="2">
        <v>44025.617094953705</v>
      </c>
      <c r="B62" s="2" t="s">
        <v>456</v>
      </c>
      <c r="C62" s="3" t="s">
        <v>49</v>
      </c>
      <c r="D62" s="3" t="s">
        <v>53</v>
      </c>
      <c r="E62" s="3">
        <v>5</v>
      </c>
      <c r="F62" s="3">
        <v>5</v>
      </c>
      <c r="G62" s="3">
        <v>5</v>
      </c>
      <c r="H62" s="3">
        <v>5</v>
      </c>
    </row>
    <row r="63" spans="1:8" ht="13.2" x14ac:dyDescent="0.25">
      <c r="A63" s="2">
        <v>44025.617760914349</v>
      </c>
      <c r="B63" s="2" t="s">
        <v>456</v>
      </c>
      <c r="C63" s="3" t="s">
        <v>49</v>
      </c>
      <c r="D63" s="3" t="s">
        <v>53</v>
      </c>
      <c r="E63" s="3">
        <v>5</v>
      </c>
      <c r="F63" s="3">
        <v>5</v>
      </c>
      <c r="G63" s="3">
        <v>5</v>
      </c>
      <c r="H63" s="3">
        <v>5</v>
      </c>
    </row>
    <row r="64" spans="1:8" ht="13.2" x14ac:dyDescent="0.25">
      <c r="A64" s="2">
        <v>44028.442931666665</v>
      </c>
      <c r="B64" s="2" t="s">
        <v>456</v>
      </c>
      <c r="C64" s="3" t="s">
        <v>49</v>
      </c>
      <c r="D64" s="3" t="s">
        <v>53</v>
      </c>
      <c r="E64" s="3">
        <v>3</v>
      </c>
      <c r="F64" s="3">
        <v>3</v>
      </c>
      <c r="G64" s="3">
        <v>2</v>
      </c>
      <c r="H64" s="3">
        <v>4</v>
      </c>
    </row>
    <row r="65" spans="1:8" ht="13.2" x14ac:dyDescent="0.25">
      <c r="A65" s="2">
        <v>44029.244825127316</v>
      </c>
      <c r="B65" s="2" t="s">
        <v>456</v>
      </c>
      <c r="C65" s="3" t="s">
        <v>49</v>
      </c>
      <c r="D65" s="3" t="s">
        <v>53</v>
      </c>
      <c r="E65" s="3">
        <v>5</v>
      </c>
      <c r="F65" s="3">
        <v>5</v>
      </c>
      <c r="G65" s="3">
        <v>2</v>
      </c>
      <c r="H65" s="3">
        <v>1</v>
      </c>
    </row>
    <row r="66" spans="1:8" ht="13.2" x14ac:dyDescent="0.25">
      <c r="A66" s="2">
        <v>44026.626168946765</v>
      </c>
      <c r="B66" s="2" t="s">
        <v>456</v>
      </c>
      <c r="C66" s="3" t="s">
        <v>190</v>
      </c>
      <c r="D66" s="3" t="s">
        <v>53</v>
      </c>
      <c r="E66" s="3">
        <v>5</v>
      </c>
      <c r="F66" s="3">
        <v>5</v>
      </c>
      <c r="G66" s="3">
        <v>3</v>
      </c>
      <c r="H66" s="3">
        <v>1</v>
      </c>
    </row>
    <row r="67" spans="1:8" ht="13.2" x14ac:dyDescent="0.25">
      <c r="A67" s="2">
        <v>44026.870786296291</v>
      </c>
      <c r="B67" s="2" t="s">
        <v>456</v>
      </c>
      <c r="C67" s="3" t="s">
        <v>190</v>
      </c>
      <c r="D67" s="3" t="s">
        <v>53</v>
      </c>
      <c r="E67" s="3">
        <v>4</v>
      </c>
      <c r="F67" s="3">
        <v>3</v>
      </c>
      <c r="G67" s="3">
        <v>4</v>
      </c>
      <c r="H67" s="3">
        <v>3</v>
      </c>
    </row>
    <row r="68" spans="1:8" ht="13.2" x14ac:dyDescent="0.25">
      <c r="A68" s="2">
        <v>44029.773197557872</v>
      </c>
      <c r="B68" s="2" t="s">
        <v>456</v>
      </c>
      <c r="C68" s="3" t="s">
        <v>190</v>
      </c>
      <c r="D68" s="3" t="s">
        <v>53</v>
      </c>
      <c r="E68" s="3">
        <v>5</v>
      </c>
      <c r="F68" s="3">
        <v>5</v>
      </c>
      <c r="G68" s="3">
        <v>5</v>
      </c>
      <c r="H68" s="3">
        <v>5</v>
      </c>
    </row>
    <row r="69" spans="1:8" ht="13.2" x14ac:dyDescent="0.25">
      <c r="A69" s="2">
        <v>44021.901270162038</v>
      </c>
      <c r="B69" s="2" t="s">
        <v>456</v>
      </c>
      <c r="C69" s="3" t="s">
        <v>45</v>
      </c>
      <c r="D69" s="3" t="s">
        <v>53</v>
      </c>
      <c r="E69" s="3">
        <v>5</v>
      </c>
      <c r="F69" s="3">
        <v>4</v>
      </c>
      <c r="G69" s="3">
        <v>5</v>
      </c>
      <c r="H69" s="3">
        <v>5</v>
      </c>
    </row>
    <row r="70" spans="1:8" ht="13.2" x14ac:dyDescent="0.25">
      <c r="A70" s="2">
        <v>44030.695918483798</v>
      </c>
      <c r="B70" s="2" t="s">
        <v>456</v>
      </c>
      <c r="C70" s="3" t="s">
        <v>45</v>
      </c>
      <c r="D70" s="3" t="s">
        <v>53</v>
      </c>
      <c r="E70" s="3">
        <v>5</v>
      </c>
      <c r="F70" s="3">
        <v>5</v>
      </c>
      <c r="G70" s="3">
        <v>5</v>
      </c>
      <c r="H70" s="3">
        <v>5</v>
      </c>
    </row>
    <row r="71" spans="1:8" ht="13.2" x14ac:dyDescent="0.25">
      <c r="A71" s="2">
        <v>44026.36034201389</v>
      </c>
      <c r="B71" s="2" t="s">
        <v>456</v>
      </c>
      <c r="C71" s="3" t="s">
        <v>101</v>
      </c>
      <c r="D71" s="3" t="s">
        <v>53</v>
      </c>
      <c r="E71" s="3">
        <v>5</v>
      </c>
      <c r="F71" s="3">
        <v>4</v>
      </c>
      <c r="G71" s="3">
        <v>2</v>
      </c>
      <c r="H71" s="3">
        <v>5</v>
      </c>
    </row>
    <row r="72" spans="1:8" ht="13.2" x14ac:dyDescent="0.25">
      <c r="A72" s="2">
        <v>44029.627107546301</v>
      </c>
      <c r="B72" s="2" t="s">
        <v>456</v>
      </c>
      <c r="C72" s="3" t="s">
        <v>101</v>
      </c>
      <c r="D72" s="3" t="s">
        <v>53</v>
      </c>
      <c r="E72" s="3">
        <v>4</v>
      </c>
      <c r="F72" s="3">
        <v>1</v>
      </c>
      <c r="G72" s="3">
        <v>2</v>
      </c>
      <c r="H72" s="3">
        <v>1</v>
      </c>
    </row>
    <row r="73" spans="1:8" ht="13.2" x14ac:dyDescent="0.25">
      <c r="A73" s="2">
        <v>44026.315256863425</v>
      </c>
      <c r="B73" s="2" t="s">
        <v>456</v>
      </c>
      <c r="C73" s="3" t="s">
        <v>68</v>
      </c>
      <c r="D73" s="3" t="s">
        <v>53</v>
      </c>
      <c r="E73" s="3">
        <v>5</v>
      </c>
      <c r="F73" s="3">
        <v>3</v>
      </c>
      <c r="G73" s="3">
        <v>5</v>
      </c>
      <c r="H73" s="3">
        <v>5</v>
      </c>
    </row>
    <row r="74" spans="1:8" ht="13.2" x14ac:dyDescent="0.25">
      <c r="A74" s="2">
        <v>44026.451562592592</v>
      </c>
      <c r="B74" s="2" t="s">
        <v>456</v>
      </c>
      <c r="C74" s="3" t="s">
        <v>68</v>
      </c>
      <c r="D74" s="3" t="s">
        <v>53</v>
      </c>
      <c r="E74" s="3">
        <v>5</v>
      </c>
      <c r="F74" s="3">
        <v>5</v>
      </c>
      <c r="G74" s="3">
        <v>5</v>
      </c>
      <c r="H74" s="3">
        <v>5</v>
      </c>
    </row>
    <row r="75" spans="1:8" ht="13.2" x14ac:dyDescent="0.25">
      <c r="A75" s="2">
        <v>44030.430273749997</v>
      </c>
      <c r="B75" s="2" t="s">
        <v>456</v>
      </c>
      <c r="C75" s="3" t="s">
        <v>68</v>
      </c>
      <c r="D75" s="3" t="s">
        <v>53</v>
      </c>
      <c r="E75" s="3">
        <v>3</v>
      </c>
      <c r="F75" s="3">
        <v>5</v>
      </c>
      <c r="G75" s="3">
        <v>4</v>
      </c>
      <c r="H75" s="3">
        <v>3</v>
      </c>
    </row>
    <row r="76" spans="1:8" ht="13.2" x14ac:dyDescent="0.25">
      <c r="A76" s="2">
        <v>44030.521963865744</v>
      </c>
      <c r="B76" s="2" t="s">
        <v>456</v>
      </c>
      <c r="C76" s="3" t="s">
        <v>68</v>
      </c>
      <c r="D76" s="3" t="s">
        <v>53</v>
      </c>
      <c r="E76" s="3">
        <v>5</v>
      </c>
      <c r="F76" s="3">
        <v>5</v>
      </c>
      <c r="G76" s="3">
        <v>5</v>
      </c>
      <c r="H76" s="3">
        <v>1</v>
      </c>
    </row>
    <row r="77" spans="1:8" ht="13.2" x14ac:dyDescent="0.25">
      <c r="A77" s="2">
        <v>44028.396220983792</v>
      </c>
      <c r="B77" s="2" t="s">
        <v>456</v>
      </c>
      <c r="C77" s="3" t="s">
        <v>321</v>
      </c>
      <c r="D77" s="3" t="s">
        <v>53</v>
      </c>
      <c r="E77" s="3">
        <v>5</v>
      </c>
      <c r="F77" s="3">
        <v>5</v>
      </c>
      <c r="G77" s="3">
        <v>5</v>
      </c>
      <c r="H77" s="3">
        <v>5</v>
      </c>
    </row>
    <row r="78" spans="1:8" ht="13.2" x14ac:dyDescent="0.25">
      <c r="A78" s="2">
        <v>44028.591252384256</v>
      </c>
      <c r="B78" s="2" t="s">
        <v>456</v>
      </c>
      <c r="C78" s="3" t="s">
        <v>321</v>
      </c>
      <c r="D78" s="3" t="s">
        <v>53</v>
      </c>
      <c r="E78" s="3">
        <v>4</v>
      </c>
      <c r="F78" s="3">
        <v>4</v>
      </c>
      <c r="G78" s="3">
        <v>3</v>
      </c>
      <c r="H78" s="3">
        <v>2</v>
      </c>
    </row>
    <row r="79" spans="1:8" ht="13.2" x14ac:dyDescent="0.25">
      <c r="A79" s="2">
        <v>44028.884644305552</v>
      </c>
      <c r="B79" s="2" t="s">
        <v>456</v>
      </c>
      <c r="C79" s="3" t="s">
        <v>321</v>
      </c>
      <c r="D79" s="3" t="s">
        <v>53</v>
      </c>
      <c r="E79" s="3">
        <v>4</v>
      </c>
      <c r="F79" s="3">
        <v>2</v>
      </c>
      <c r="G79" s="3">
        <v>2</v>
      </c>
      <c r="H79" s="3">
        <v>5</v>
      </c>
    </row>
    <row r="80" spans="1:8" ht="13.2" x14ac:dyDescent="0.25">
      <c r="A80" s="2">
        <v>44028.919670844909</v>
      </c>
      <c r="B80" s="2" t="s">
        <v>456</v>
      </c>
      <c r="C80" s="3" t="s">
        <v>321</v>
      </c>
      <c r="D80" s="3" t="s">
        <v>53</v>
      </c>
      <c r="E80" s="3">
        <v>5</v>
      </c>
      <c r="F80" s="3">
        <v>5</v>
      </c>
      <c r="G80" s="3">
        <v>5</v>
      </c>
      <c r="H80" s="3">
        <v>5</v>
      </c>
    </row>
    <row r="81" spans="1:8" ht="13.2" x14ac:dyDescent="0.25">
      <c r="A81" s="2">
        <v>44029.697905729168</v>
      </c>
      <c r="B81" s="2" t="s">
        <v>456</v>
      </c>
      <c r="C81" s="3" t="s">
        <v>321</v>
      </c>
      <c r="D81" s="3" t="s">
        <v>53</v>
      </c>
      <c r="E81" s="3">
        <v>4</v>
      </c>
      <c r="F81" s="3">
        <v>3</v>
      </c>
      <c r="G81" s="3">
        <v>3</v>
      </c>
      <c r="H81" s="3">
        <v>3</v>
      </c>
    </row>
    <row r="82" spans="1:8" ht="13.2" x14ac:dyDescent="0.25">
      <c r="A82" s="2">
        <v>44029.687388379629</v>
      </c>
      <c r="B82" s="2" t="s">
        <v>456</v>
      </c>
      <c r="C82" s="3" t="s">
        <v>102</v>
      </c>
      <c r="D82" s="3" t="s">
        <v>53</v>
      </c>
      <c r="E82" s="3">
        <v>5</v>
      </c>
      <c r="F82" s="3">
        <v>4</v>
      </c>
      <c r="G82" s="3">
        <v>4</v>
      </c>
      <c r="H82" s="3">
        <v>4</v>
      </c>
    </row>
    <row r="83" spans="1:8" ht="13.2" x14ac:dyDescent="0.25">
      <c r="A83" s="2">
        <v>44028.831783483794</v>
      </c>
      <c r="B83" s="2" t="s">
        <v>456</v>
      </c>
      <c r="C83" s="3" t="s">
        <v>75</v>
      </c>
      <c r="D83" s="3" t="s">
        <v>53</v>
      </c>
      <c r="E83" s="3">
        <v>5</v>
      </c>
      <c r="F83" s="3">
        <v>2</v>
      </c>
      <c r="G83" s="3">
        <v>5</v>
      </c>
      <c r="H83" s="3">
        <v>5</v>
      </c>
    </row>
    <row r="84" spans="1:8" ht="13.2" x14ac:dyDescent="0.25">
      <c r="A84" s="2">
        <v>44027.198466041664</v>
      </c>
      <c r="B84" s="2" t="s">
        <v>456</v>
      </c>
      <c r="C84" s="3" t="s">
        <v>444</v>
      </c>
      <c r="D84" s="3" t="s">
        <v>53</v>
      </c>
      <c r="E84" s="3">
        <v>3</v>
      </c>
      <c r="F84" s="3">
        <v>1</v>
      </c>
      <c r="G84" s="3">
        <v>1</v>
      </c>
      <c r="H84" s="3">
        <v>1</v>
      </c>
    </row>
    <row r="85" spans="1:8" ht="13.2" x14ac:dyDescent="0.25">
      <c r="A85" s="2">
        <v>44027.538341620369</v>
      </c>
      <c r="B85" s="2" t="s">
        <v>456</v>
      </c>
      <c r="C85" s="3" t="s">
        <v>444</v>
      </c>
      <c r="D85" s="3" t="s">
        <v>53</v>
      </c>
      <c r="E85" s="3">
        <v>5</v>
      </c>
      <c r="F85" s="3">
        <v>5</v>
      </c>
      <c r="G85" s="3">
        <v>5</v>
      </c>
      <c r="H85" s="3">
        <v>1</v>
      </c>
    </row>
    <row r="86" spans="1:8" ht="13.2" x14ac:dyDescent="0.25">
      <c r="A86" s="2">
        <v>44027.561236759255</v>
      </c>
      <c r="B86" s="2" t="s">
        <v>456</v>
      </c>
      <c r="C86" s="3" t="s">
        <v>444</v>
      </c>
      <c r="D86" s="3" t="s">
        <v>53</v>
      </c>
      <c r="E86" s="3">
        <v>4</v>
      </c>
      <c r="F86" s="3">
        <v>2</v>
      </c>
      <c r="G86" s="3">
        <v>5</v>
      </c>
      <c r="H86" s="3">
        <v>5</v>
      </c>
    </row>
    <row r="87" spans="1:8" ht="13.2" x14ac:dyDescent="0.25">
      <c r="A87" s="2">
        <v>44027.733201828705</v>
      </c>
      <c r="B87" s="2" t="s">
        <v>456</v>
      </c>
      <c r="C87" s="3" t="s">
        <v>444</v>
      </c>
      <c r="D87" s="3" t="s">
        <v>53</v>
      </c>
      <c r="E87" s="3">
        <v>4</v>
      </c>
      <c r="F87" s="3">
        <v>4</v>
      </c>
      <c r="G87" s="3">
        <v>4</v>
      </c>
      <c r="H87" s="3">
        <v>4</v>
      </c>
    </row>
    <row r="88" spans="1:8" ht="13.2" x14ac:dyDescent="0.25">
      <c r="A88" s="2">
        <v>44029.621688981482</v>
      </c>
      <c r="B88" s="2" t="s">
        <v>456</v>
      </c>
      <c r="C88" s="3" t="s">
        <v>444</v>
      </c>
      <c r="D88" s="3" t="s">
        <v>53</v>
      </c>
      <c r="E88" s="3">
        <v>5</v>
      </c>
      <c r="F88" s="3">
        <v>5</v>
      </c>
      <c r="G88" s="3">
        <v>5</v>
      </c>
      <c r="H88" s="3">
        <v>5</v>
      </c>
    </row>
    <row r="89" spans="1:8" ht="13.2" x14ac:dyDescent="0.25">
      <c r="A89" s="2">
        <v>44029.860785011573</v>
      </c>
      <c r="B89" s="2" t="s">
        <v>456</v>
      </c>
      <c r="C89" s="3" t="s">
        <v>444</v>
      </c>
      <c r="D89" s="3" t="s">
        <v>53</v>
      </c>
      <c r="E89" s="3">
        <v>5</v>
      </c>
      <c r="F89" s="3">
        <v>5</v>
      </c>
      <c r="G89" s="3">
        <v>5</v>
      </c>
      <c r="H89" s="3">
        <v>5</v>
      </c>
    </row>
    <row r="90" spans="1:8" ht="15.75" customHeight="1" x14ac:dyDescent="0.25">
      <c r="A90" s="2">
        <v>44050.558367430553</v>
      </c>
      <c r="B90" s="2" t="s">
        <v>457</v>
      </c>
      <c r="C90" s="3" t="s">
        <v>45</v>
      </c>
      <c r="D90" s="3" t="s">
        <v>53</v>
      </c>
      <c r="E90" s="3">
        <v>5</v>
      </c>
      <c r="F90" s="3">
        <v>4</v>
      </c>
      <c r="G90" s="3">
        <v>4</v>
      </c>
      <c r="H90" s="3">
        <v>4</v>
      </c>
    </row>
    <row r="91" spans="1:8" ht="15.75" customHeight="1" x14ac:dyDescent="0.25">
      <c r="A91" s="2">
        <v>44050.56490085648</v>
      </c>
      <c r="B91" s="2" t="s">
        <v>457</v>
      </c>
      <c r="C91" s="3" t="s">
        <v>73</v>
      </c>
      <c r="D91" s="3" t="s">
        <v>53</v>
      </c>
      <c r="E91" s="3">
        <v>5</v>
      </c>
      <c r="F91" s="3">
        <v>5</v>
      </c>
      <c r="G91" s="3">
        <v>4</v>
      </c>
      <c r="H91" s="3">
        <v>4</v>
      </c>
    </row>
    <row r="92" spans="1:8" ht="15.75" customHeight="1" x14ac:dyDescent="0.25">
      <c r="A92" s="2">
        <v>44050.587657361109</v>
      </c>
      <c r="B92" s="2" t="s">
        <v>457</v>
      </c>
      <c r="C92" s="3" t="s">
        <v>85</v>
      </c>
      <c r="D92" s="3" t="s">
        <v>53</v>
      </c>
      <c r="E92" s="3">
        <v>5</v>
      </c>
      <c r="F92" s="3">
        <v>5</v>
      </c>
      <c r="G92" s="3">
        <v>5</v>
      </c>
      <c r="H92" s="3">
        <v>5</v>
      </c>
    </row>
    <row r="93" spans="1:8" ht="15.75" customHeight="1" x14ac:dyDescent="0.25">
      <c r="A93" s="2">
        <v>44050.587760740746</v>
      </c>
      <c r="B93" s="2" t="s">
        <v>457</v>
      </c>
      <c r="C93" s="3" t="s">
        <v>85</v>
      </c>
      <c r="D93" s="3" t="s">
        <v>53</v>
      </c>
      <c r="E93" s="3">
        <v>4</v>
      </c>
      <c r="F93" s="3">
        <v>4</v>
      </c>
      <c r="G93" s="3">
        <v>4</v>
      </c>
      <c r="H93" s="3">
        <v>4</v>
      </c>
    </row>
    <row r="94" spans="1:8" ht="15.75" customHeight="1" x14ac:dyDescent="0.25">
      <c r="A94" s="2">
        <v>44050.588644583331</v>
      </c>
      <c r="B94" s="2" t="s">
        <v>457</v>
      </c>
      <c r="C94" s="3" t="s">
        <v>85</v>
      </c>
      <c r="D94" s="3" t="s">
        <v>53</v>
      </c>
      <c r="E94" s="3">
        <v>4</v>
      </c>
      <c r="F94" s="3">
        <v>4</v>
      </c>
      <c r="G94" s="3">
        <v>5</v>
      </c>
      <c r="H94" s="3">
        <v>4</v>
      </c>
    </row>
    <row r="95" spans="1:8" ht="15.75" customHeight="1" x14ac:dyDescent="0.25">
      <c r="A95" s="2">
        <v>44050.616671238429</v>
      </c>
      <c r="B95" s="2" t="s">
        <v>457</v>
      </c>
      <c r="C95" s="3" t="s">
        <v>85</v>
      </c>
      <c r="D95" s="3" t="s">
        <v>53</v>
      </c>
      <c r="E95" s="3">
        <v>5</v>
      </c>
      <c r="F95" s="3">
        <v>5</v>
      </c>
      <c r="G95" s="3">
        <v>4</v>
      </c>
      <c r="H95" s="3">
        <v>4</v>
      </c>
    </row>
    <row r="96" spans="1:8" ht="15.75" customHeight="1" x14ac:dyDescent="0.25">
      <c r="A96" s="2">
        <v>44050.644385567131</v>
      </c>
      <c r="B96" s="2" t="s">
        <v>457</v>
      </c>
      <c r="C96" s="3" t="s">
        <v>85</v>
      </c>
      <c r="D96" s="3" t="s">
        <v>53</v>
      </c>
      <c r="E96" s="3">
        <v>5</v>
      </c>
      <c r="F96" s="3">
        <v>5</v>
      </c>
      <c r="G96" s="3">
        <v>3</v>
      </c>
      <c r="H96" s="3">
        <v>3</v>
      </c>
    </row>
    <row r="97" spans="1:8" ht="15.75" customHeight="1" x14ac:dyDescent="0.25">
      <c r="A97" s="2">
        <v>44050.751161944441</v>
      </c>
      <c r="B97" s="2" t="s">
        <v>457</v>
      </c>
      <c r="C97" s="3" t="s">
        <v>66</v>
      </c>
      <c r="D97" s="3" t="s">
        <v>53</v>
      </c>
      <c r="E97" s="3">
        <v>5</v>
      </c>
      <c r="F97" s="3">
        <v>5</v>
      </c>
      <c r="G97" s="3">
        <v>3</v>
      </c>
      <c r="H97" s="3">
        <v>1</v>
      </c>
    </row>
    <row r="98" spans="1:8" ht="15.75" customHeight="1" x14ac:dyDescent="0.25">
      <c r="A98" s="2">
        <v>44050.796031956022</v>
      </c>
      <c r="B98" s="2" t="s">
        <v>457</v>
      </c>
      <c r="C98" s="3" t="s">
        <v>85</v>
      </c>
      <c r="D98" s="3" t="s">
        <v>53</v>
      </c>
      <c r="E98" s="3">
        <v>5</v>
      </c>
      <c r="F98" s="3">
        <v>4</v>
      </c>
      <c r="G98" s="3">
        <v>5</v>
      </c>
      <c r="H98" s="3">
        <v>5</v>
      </c>
    </row>
    <row r="99" spans="1:8" ht="15.75" customHeight="1" x14ac:dyDescent="0.25">
      <c r="A99" s="2">
        <v>44051.214416990741</v>
      </c>
      <c r="B99" s="2" t="s">
        <v>457</v>
      </c>
      <c r="C99" s="3" t="s">
        <v>67</v>
      </c>
      <c r="D99" s="3" t="s">
        <v>53</v>
      </c>
      <c r="E99" s="3">
        <v>5</v>
      </c>
      <c r="F99" s="3">
        <v>4</v>
      </c>
      <c r="G99" s="3">
        <v>3</v>
      </c>
      <c r="H99" s="3">
        <v>2</v>
      </c>
    </row>
    <row r="100" spans="1:8" ht="15.75" customHeight="1" x14ac:dyDescent="0.25">
      <c r="A100" s="2">
        <v>44051.291820381943</v>
      </c>
      <c r="B100" s="2" t="s">
        <v>457</v>
      </c>
      <c r="C100" s="3" t="s">
        <v>50</v>
      </c>
      <c r="D100" s="3" t="s">
        <v>53</v>
      </c>
      <c r="E100" s="3">
        <v>5</v>
      </c>
      <c r="F100" s="3">
        <v>5</v>
      </c>
      <c r="G100" s="3">
        <v>5</v>
      </c>
      <c r="H100" s="3">
        <v>5</v>
      </c>
    </row>
    <row r="101" spans="1:8" ht="15.75" customHeight="1" x14ac:dyDescent="0.25">
      <c r="A101" s="2">
        <v>44051.313418483798</v>
      </c>
      <c r="B101" s="2" t="s">
        <v>457</v>
      </c>
      <c r="C101" s="3" t="s">
        <v>48</v>
      </c>
      <c r="D101" s="3" t="s">
        <v>53</v>
      </c>
      <c r="E101" s="3">
        <v>5</v>
      </c>
      <c r="F101" s="3">
        <v>2</v>
      </c>
      <c r="G101" s="3">
        <v>5</v>
      </c>
      <c r="H101" s="3">
        <v>5</v>
      </c>
    </row>
    <row r="102" spans="1:8" ht="15.75" customHeight="1" x14ac:dyDescent="0.25">
      <c r="A102" s="2">
        <v>44051.651077280098</v>
      </c>
      <c r="B102" s="2" t="s">
        <v>457</v>
      </c>
      <c r="C102" s="3" t="s">
        <v>47</v>
      </c>
      <c r="D102" s="3" t="s">
        <v>53</v>
      </c>
      <c r="E102" s="3">
        <v>5</v>
      </c>
      <c r="F102" s="3">
        <v>4</v>
      </c>
      <c r="G102" s="3">
        <v>4</v>
      </c>
      <c r="H102" s="3">
        <v>4</v>
      </c>
    </row>
    <row r="103" spans="1:8" ht="15.75" customHeight="1" x14ac:dyDescent="0.25">
      <c r="A103" s="2">
        <v>44051.684764305552</v>
      </c>
      <c r="B103" s="2" t="s">
        <v>457</v>
      </c>
      <c r="C103" s="3" t="s">
        <v>60</v>
      </c>
      <c r="D103" s="3" t="s">
        <v>53</v>
      </c>
      <c r="E103" s="3">
        <v>5</v>
      </c>
      <c r="F103" s="3">
        <v>3</v>
      </c>
      <c r="G103" s="3">
        <v>5</v>
      </c>
      <c r="H103" s="3">
        <v>5</v>
      </c>
    </row>
    <row r="104" spans="1:8" ht="15.75" customHeight="1" x14ac:dyDescent="0.25">
      <c r="A104" s="2">
        <v>44051.695050949071</v>
      </c>
      <c r="B104" s="2" t="s">
        <v>457</v>
      </c>
      <c r="C104" s="3" t="s">
        <v>68</v>
      </c>
      <c r="D104" s="3" t="s">
        <v>53</v>
      </c>
      <c r="E104" s="3">
        <v>5</v>
      </c>
      <c r="F104" s="3">
        <v>5</v>
      </c>
      <c r="G104" s="3">
        <v>5</v>
      </c>
      <c r="H104" s="3">
        <v>5</v>
      </c>
    </row>
    <row r="105" spans="1:8" ht="15.75" customHeight="1" x14ac:dyDescent="0.25">
      <c r="A105" s="2">
        <v>44051.701618634259</v>
      </c>
      <c r="B105" s="2" t="s">
        <v>457</v>
      </c>
      <c r="C105" s="3" t="s">
        <v>47</v>
      </c>
      <c r="D105" s="3" t="s">
        <v>53</v>
      </c>
      <c r="E105" s="3">
        <v>5</v>
      </c>
      <c r="F105" s="3">
        <v>5</v>
      </c>
      <c r="G105" s="3">
        <v>4</v>
      </c>
      <c r="H105" s="3">
        <v>4</v>
      </c>
    </row>
    <row r="106" spans="1:8" ht="15.75" customHeight="1" x14ac:dyDescent="0.25">
      <c r="A106" s="2">
        <v>44051.86060915509</v>
      </c>
      <c r="B106" s="2" t="s">
        <v>457</v>
      </c>
      <c r="C106" s="3" t="s">
        <v>50</v>
      </c>
      <c r="D106" s="3" t="s">
        <v>53</v>
      </c>
      <c r="E106" s="3">
        <v>2</v>
      </c>
      <c r="F106" s="3">
        <v>5</v>
      </c>
      <c r="G106" s="3">
        <v>1</v>
      </c>
      <c r="H106" s="3">
        <v>1</v>
      </c>
    </row>
    <row r="107" spans="1:8" ht="15.75" customHeight="1" x14ac:dyDescent="0.25">
      <c r="A107" s="2">
        <v>44052.305114432871</v>
      </c>
      <c r="B107" s="2" t="s">
        <v>457</v>
      </c>
      <c r="C107" s="3" t="s">
        <v>67</v>
      </c>
      <c r="D107" s="3" t="s">
        <v>53</v>
      </c>
      <c r="E107" s="3">
        <v>5</v>
      </c>
      <c r="F107" s="3">
        <v>2</v>
      </c>
      <c r="G107" s="3">
        <v>5</v>
      </c>
      <c r="H107" s="3">
        <v>2</v>
      </c>
    </row>
    <row r="108" spans="1:8" ht="15.75" customHeight="1" x14ac:dyDescent="0.25">
      <c r="A108" s="2">
        <v>44052.305763472221</v>
      </c>
      <c r="B108" s="2" t="s">
        <v>457</v>
      </c>
      <c r="C108" s="3" t="s">
        <v>66</v>
      </c>
      <c r="D108" s="3" t="s">
        <v>53</v>
      </c>
      <c r="E108" s="3">
        <v>5</v>
      </c>
      <c r="F108" s="3">
        <v>2</v>
      </c>
      <c r="G108" s="3">
        <v>5</v>
      </c>
      <c r="H108" s="3">
        <v>4</v>
      </c>
    </row>
    <row r="109" spans="1:8" ht="15.75" customHeight="1" x14ac:dyDescent="0.25">
      <c r="A109" s="2">
        <v>44052.355919224538</v>
      </c>
      <c r="B109" s="2" t="s">
        <v>457</v>
      </c>
      <c r="C109" s="3" t="s">
        <v>67</v>
      </c>
      <c r="D109" s="3" t="s">
        <v>53</v>
      </c>
      <c r="E109" s="3">
        <v>3</v>
      </c>
      <c r="F109" s="3">
        <v>2</v>
      </c>
      <c r="G109" s="3">
        <v>4</v>
      </c>
      <c r="H109" s="3">
        <v>5</v>
      </c>
    </row>
    <row r="110" spans="1:8" ht="15.75" customHeight="1" x14ac:dyDescent="0.25">
      <c r="A110" s="2">
        <v>44052.387052719903</v>
      </c>
      <c r="B110" s="2" t="s">
        <v>457</v>
      </c>
      <c r="C110" s="3" t="s">
        <v>66</v>
      </c>
      <c r="D110" s="3" t="s">
        <v>53</v>
      </c>
      <c r="E110" s="3">
        <v>5</v>
      </c>
      <c r="F110" s="3">
        <v>5</v>
      </c>
      <c r="G110" s="3">
        <v>5</v>
      </c>
      <c r="H110" s="3">
        <v>5</v>
      </c>
    </row>
    <row r="111" spans="1:8" ht="15.75" customHeight="1" x14ac:dyDescent="0.25">
      <c r="A111" s="2">
        <v>44052.43034136574</v>
      </c>
      <c r="B111" s="2" t="s">
        <v>457</v>
      </c>
      <c r="C111" s="3" t="s">
        <v>51</v>
      </c>
      <c r="D111" s="3" t="s">
        <v>53</v>
      </c>
      <c r="E111" s="3">
        <v>5</v>
      </c>
      <c r="F111" s="3">
        <v>5</v>
      </c>
      <c r="G111" s="3">
        <v>2</v>
      </c>
      <c r="H111" s="3">
        <v>1</v>
      </c>
    </row>
    <row r="112" spans="1:8" ht="15.75" customHeight="1" x14ac:dyDescent="0.25">
      <c r="A112" s="2">
        <v>44052.524203726847</v>
      </c>
      <c r="B112" s="2" t="s">
        <v>457</v>
      </c>
      <c r="C112" s="3" t="s">
        <v>51</v>
      </c>
      <c r="D112" s="3" t="s">
        <v>53</v>
      </c>
      <c r="E112" s="3">
        <v>5</v>
      </c>
      <c r="F112" s="3">
        <v>5</v>
      </c>
      <c r="G112" s="3">
        <v>5</v>
      </c>
      <c r="H112" s="3">
        <v>5</v>
      </c>
    </row>
    <row r="113" spans="1:8" ht="15.75" customHeight="1" x14ac:dyDescent="0.25">
      <c r="A113" s="2">
        <v>44052.947111990739</v>
      </c>
      <c r="B113" s="2" t="s">
        <v>457</v>
      </c>
      <c r="C113" s="3" t="s">
        <v>50</v>
      </c>
      <c r="D113" s="3" t="s">
        <v>53</v>
      </c>
      <c r="E113" s="3">
        <v>3</v>
      </c>
      <c r="F113" s="3">
        <v>2</v>
      </c>
      <c r="G113" s="3">
        <v>2</v>
      </c>
      <c r="H113" s="3">
        <v>2</v>
      </c>
    </row>
    <row r="114" spans="1:8" ht="15.75" customHeight="1" x14ac:dyDescent="0.25">
      <c r="A114" s="2">
        <v>44053.268940231486</v>
      </c>
      <c r="B114" s="2" t="s">
        <v>457</v>
      </c>
      <c r="C114" s="3" t="s">
        <v>85</v>
      </c>
      <c r="D114" s="3" t="s">
        <v>53</v>
      </c>
      <c r="E114" s="3">
        <v>5</v>
      </c>
      <c r="F114" s="3">
        <v>5</v>
      </c>
      <c r="G114" s="3">
        <v>5</v>
      </c>
      <c r="H114" s="3">
        <v>5</v>
      </c>
    </row>
    <row r="115" spans="1:8" ht="15.75" customHeight="1" x14ac:dyDescent="0.25">
      <c r="A115" s="2">
        <v>44053.317352280093</v>
      </c>
      <c r="B115" s="2" t="s">
        <v>457</v>
      </c>
      <c r="C115" s="3" t="s">
        <v>85</v>
      </c>
      <c r="D115" s="3" t="s">
        <v>53</v>
      </c>
      <c r="E115" s="3">
        <v>4</v>
      </c>
      <c r="F115" s="3">
        <v>4</v>
      </c>
      <c r="G115" s="3">
        <v>3</v>
      </c>
      <c r="H115" s="3">
        <v>3</v>
      </c>
    </row>
    <row r="116" spans="1:8" ht="15.75" customHeight="1" x14ac:dyDescent="0.25">
      <c r="A116" s="2">
        <v>44053.361445324073</v>
      </c>
      <c r="B116" s="2" t="s">
        <v>457</v>
      </c>
      <c r="C116" s="3" t="s">
        <v>85</v>
      </c>
      <c r="D116" s="3" t="s">
        <v>53</v>
      </c>
      <c r="E116" s="3">
        <v>3</v>
      </c>
      <c r="F116" s="3">
        <v>3</v>
      </c>
      <c r="G116" s="3">
        <v>1</v>
      </c>
      <c r="H116" s="3">
        <v>1</v>
      </c>
    </row>
    <row r="117" spans="1:8" ht="15.75" customHeight="1" x14ac:dyDescent="0.25">
      <c r="A117" s="2">
        <v>44053.488678148147</v>
      </c>
      <c r="B117" s="2" t="s">
        <v>457</v>
      </c>
      <c r="C117" s="3" t="s">
        <v>47</v>
      </c>
      <c r="D117" s="3" t="s">
        <v>53</v>
      </c>
      <c r="E117" s="3">
        <v>5</v>
      </c>
      <c r="F117" s="3">
        <v>4</v>
      </c>
      <c r="G117" s="3">
        <v>4</v>
      </c>
      <c r="H117" s="3">
        <v>4</v>
      </c>
    </row>
    <row r="118" spans="1:8" ht="15.75" customHeight="1" x14ac:dyDescent="0.25">
      <c r="A118" s="2">
        <v>44053.7537409375</v>
      </c>
      <c r="B118" s="2" t="s">
        <v>457</v>
      </c>
      <c r="C118" s="3" t="s">
        <v>42</v>
      </c>
      <c r="D118" s="3" t="s">
        <v>53</v>
      </c>
      <c r="E118" s="3">
        <v>5</v>
      </c>
      <c r="F118" s="3">
        <v>5</v>
      </c>
      <c r="G118" s="3">
        <v>5</v>
      </c>
      <c r="H118" s="3">
        <v>5</v>
      </c>
    </row>
    <row r="119" spans="1:8" ht="15.75" customHeight="1" x14ac:dyDescent="0.25">
      <c r="A119" s="2">
        <v>44053.813918703701</v>
      </c>
      <c r="B119" s="2" t="s">
        <v>457</v>
      </c>
      <c r="C119" s="3" t="s">
        <v>85</v>
      </c>
      <c r="D119" s="3" t="s">
        <v>53</v>
      </c>
      <c r="E119" s="3">
        <v>5</v>
      </c>
      <c r="F119" s="3">
        <v>5</v>
      </c>
      <c r="G119" s="3">
        <v>4</v>
      </c>
      <c r="H119" s="3">
        <v>2</v>
      </c>
    </row>
    <row r="120" spans="1:8" ht="15.75" customHeight="1" x14ac:dyDescent="0.25">
      <c r="A120" s="2">
        <v>44053.824178113427</v>
      </c>
      <c r="B120" s="2" t="s">
        <v>457</v>
      </c>
      <c r="C120" s="3" t="s">
        <v>52</v>
      </c>
      <c r="D120" s="3" t="s">
        <v>53</v>
      </c>
      <c r="E120" s="3">
        <v>4</v>
      </c>
      <c r="F120" s="3">
        <v>4</v>
      </c>
      <c r="G120" s="3">
        <v>4</v>
      </c>
      <c r="H120" s="3">
        <v>4</v>
      </c>
    </row>
    <row r="121" spans="1:8" ht="15.75" customHeight="1" x14ac:dyDescent="0.25">
      <c r="A121" s="2">
        <v>44054.24186814815</v>
      </c>
      <c r="B121" s="2" t="s">
        <v>457</v>
      </c>
      <c r="C121" s="3" t="s">
        <v>144</v>
      </c>
      <c r="D121" s="3" t="s">
        <v>53</v>
      </c>
      <c r="E121" s="3">
        <v>5</v>
      </c>
      <c r="F121" s="3">
        <v>2</v>
      </c>
      <c r="G121" s="3">
        <v>3</v>
      </c>
      <c r="H121" s="3">
        <v>4</v>
      </c>
    </row>
    <row r="122" spans="1:8" ht="15.75" customHeight="1" x14ac:dyDescent="0.25">
      <c r="A122" s="2">
        <v>44054.314738171292</v>
      </c>
      <c r="B122" s="2" t="s">
        <v>457</v>
      </c>
      <c r="C122" s="3" t="s">
        <v>42</v>
      </c>
      <c r="D122" s="3" t="s">
        <v>53</v>
      </c>
      <c r="E122" s="3">
        <v>5</v>
      </c>
      <c r="F122" s="3">
        <v>5</v>
      </c>
      <c r="G122" s="3">
        <v>4</v>
      </c>
      <c r="H122" s="3">
        <v>4</v>
      </c>
    </row>
    <row r="123" spans="1:8" ht="15.75" customHeight="1" x14ac:dyDescent="0.25">
      <c r="A123" s="2">
        <v>44054.42147288195</v>
      </c>
      <c r="B123" s="2" t="s">
        <v>457</v>
      </c>
      <c r="C123" s="3" t="s">
        <v>52</v>
      </c>
      <c r="D123" s="3" t="s">
        <v>53</v>
      </c>
      <c r="E123" s="3">
        <v>3</v>
      </c>
      <c r="F123" s="3">
        <v>3</v>
      </c>
      <c r="G123" s="3">
        <v>3</v>
      </c>
      <c r="H123" s="3">
        <v>3</v>
      </c>
    </row>
    <row r="124" spans="1:8" ht="15.75" customHeight="1" x14ac:dyDescent="0.25">
      <c r="A124" s="2">
        <v>44055.235599826388</v>
      </c>
      <c r="B124" s="2" t="s">
        <v>457</v>
      </c>
      <c r="C124" s="3" t="s">
        <v>52</v>
      </c>
      <c r="D124" s="3" t="s">
        <v>53</v>
      </c>
      <c r="E124" s="3">
        <v>5</v>
      </c>
      <c r="F124" s="3">
        <v>1</v>
      </c>
      <c r="G124" s="3">
        <v>1</v>
      </c>
      <c r="H124" s="3">
        <v>1</v>
      </c>
    </row>
    <row r="125" spans="1:8" ht="15.75" customHeight="1" x14ac:dyDescent="0.25">
      <c r="A125" s="2">
        <v>44055.457555092595</v>
      </c>
      <c r="B125" s="2" t="s">
        <v>457</v>
      </c>
      <c r="C125" s="3" t="s">
        <v>47</v>
      </c>
      <c r="D125" s="3" t="s">
        <v>53</v>
      </c>
      <c r="E125" s="3">
        <v>1</v>
      </c>
      <c r="F125" s="3">
        <v>1</v>
      </c>
      <c r="G125" s="3">
        <v>3</v>
      </c>
      <c r="H125" s="3">
        <v>3</v>
      </c>
    </row>
    <row r="126" spans="1:8" ht="15.75" customHeight="1" x14ac:dyDescent="0.25">
      <c r="A126" s="2">
        <v>44055.541723888891</v>
      </c>
      <c r="B126" s="2" t="s">
        <v>457</v>
      </c>
      <c r="C126" s="3" t="s">
        <v>50</v>
      </c>
      <c r="D126" s="3" t="s">
        <v>53</v>
      </c>
      <c r="E126" s="3">
        <v>5</v>
      </c>
      <c r="F126" s="3">
        <v>5</v>
      </c>
      <c r="G126" s="3">
        <v>5</v>
      </c>
      <c r="H126" s="3">
        <v>5</v>
      </c>
    </row>
    <row r="127" spans="1:8" ht="15.75" customHeight="1" x14ac:dyDescent="0.25">
      <c r="A127" s="2">
        <v>44055.606215960652</v>
      </c>
      <c r="B127" s="2" t="s">
        <v>457</v>
      </c>
      <c r="C127" s="3" t="s">
        <v>98</v>
      </c>
      <c r="D127" s="3" t="s">
        <v>53</v>
      </c>
      <c r="E127" s="3">
        <v>5</v>
      </c>
      <c r="F127" s="3">
        <v>5</v>
      </c>
      <c r="G127" s="3">
        <v>5</v>
      </c>
      <c r="H127" s="3">
        <v>5</v>
      </c>
    </row>
    <row r="128" spans="1:8" ht="15.75" customHeight="1" x14ac:dyDescent="0.25">
      <c r="A128" s="2">
        <v>44055.707811261571</v>
      </c>
      <c r="B128" s="2" t="s">
        <v>457</v>
      </c>
      <c r="C128" s="3" t="s">
        <v>85</v>
      </c>
      <c r="D128" s="3" t="s">
        <v>53</v>
      </c>
      <c r="E128" s="3">
        <v>5</v>
      </c>
      <c r="F128" s="3">
        <v>1</v>
      </c>
      <c r="G128" s="3">
        <v>3</v>
      </c>
      <c r="H128" s="3">
        <v>3</v>
      </c>
    </row>
    <row r="129" spans="1:8" ht="15.75" customHeight="1" x14ac:dyDescent="0.25">
      <c r="A129" s="2">
        <v>44055.881102013889</v>
      </c>
      <c r="B129" s="2" t="s">
        <v>457</v>
      </c>
      <c r="C129" s="3" t="s">
        <v>45</v>
      </c>
      <c r="D129" s="3" t="s">
        <v>53</v>
      </c>
      <c r="E129" s="3">
        <v>5</v>
      </c>
      <c r="F129" s="3">
        <v>1</v>
      </c>
      <c r="G129" s="3">
        <v>5</v>
      </c>
      <c r="H129" s="3">
        <v>2</v>
      </c>
    </row>
    <row r="130" spans="1:8" ht="15.75" customHeight="1" x14ac:dyDescent="0.25">
      <c r="A130" s="2">
        <v>44056.458222685185</v>
      </c>
      <c r="B130" s="2" t="s">
        <v>457</v>
      </c>
      <c r="C130" s="3" t="s">
        <v>85</v>
      </c>
      <c r="D130" s="3" t="s">
        <v>53</v>
      </c>
      <c r="E130" s="3">
        <v>5</v>
      </c>
      <c r="F130" s="3">
        <v>4</v>
      </c>
      <c r="G130" s="3">
        <v>4</v>
      </c>
      <c r="H130" s="3">
        <v>4</v>
      </c>
    </row>
    <row r="131" spans="1:8" ht="15.75" customHeight="1" x14ac:dyDescent="0.25">
      <c r="A131" s="2">
        <v>44056.534819479166</v>
      </c>
      <c r="B131" s="2" t="s">
        <v>457</v>
      </c>
      <c r="C131" s="3" t="s">
        <v>50</v>
      </c>
      <c r="D131" s="3" t="s">
        <v>53</v>
      </c>
      <c r="E131" s="3">
        <v>4</v>
      </c>
      <c r="F131" s="3">
        <v>1</v>
      </c>
      <c r="G131" s="3">
        <v>1</v>
      </c>
      <c r="H131" s="3">
        <v>4</v>
      </c>
    </row>
    <row r="132" spans="1:8" ht="15.75" customHeight="1" x14ac:dyDescent="0.25">
      <c r="A132" s="2">
        <v>44056.562600543984</v>
      </c>
      <c r="B132" s="2" t="s">
        <v>457</v>
      </c>
      <c r="C132" s="3" t="s">
        <v>50</v>
      </c>
      <c r="D132" s="3" t="s">
        <v>53</v>
      </c>
      <c r="E132" s="3">
        <v>5</v>
      </c>
      <c r="F132" s="3">
        <v>3</v>
      </c>
      <c r="G132" s="3">
        <v>5</v>
      </c>
      <c r="H132" s="3">
        <v>5</v>
      </c>
    </row>
    <row r="133" spans="1:8" ht="15.75" customHeight="1" x14ac:dyDescent="0.25">
      <c r="A133" s="2">
        <v>44056.740115335648</v>
      </c>
      <c r="B133" s="2" t="s">
        <v>457</v>
      </c>
      <c r="C133" s="3" t="s">
        <v>50</v>
      </c>
      <c r="D133" s="3" t="s">
        <v>53</v>
      </c>
      <c r="E133" s="3">
        <v>3</v>
      </c>
      <c r="F133" s="3">
        <v>3</v>
      </c>
      <c r="G133" s="3">
        <v>3</v>
      </c>
      <c r="H133" s="3">
        <v>3</v>
      </c>
    </row>
    <row r="134" spans="1:8" ht="15.75" customHeight="1" x14ac:dyDescent="0.25">
      <c r="A134" s="2">
        <v>44057.259907025466</v>
      </c>
      <c r="B134" s="2" t="s">
        <v>457</v>
      </c>
      <c r="C134" s="3" t="s">
        <v>67</v>
      </c>
      <c r="D134" s="3" t="s">
        <v>53</v>
      </c>
      <c r="E134" s="3">
        <v>5</v>
      </c>
      <c r="F134" s="3">
        <v>1</v>
      </c>
      <c r="G134" s="3">
        <v>5</v>
      </c>
      <c r="H134" s="3">
        <v>5</v>
      </c>
    </row>
    <row r="135" spans="1:8" ht="15.75" customHeight="1" x14ac:dyDescent="0.25">
      <c r="A135" s="2">
        <v>44057.586540925928</v>
      </c>
      <c r="B135" s="2" t="s">
        <v>457</v>
      </c>
      <c r="C135" s="3" t="s">
        <v>115</v>
      </c>
      <c r="D135" s="3" t="s">
        <v>53</v>
      </c>
      <c r="E135" s="3">
        <v>5</v>
      </c>
      <c r="F135" s="3">
        <v>3</v>
      </c>
      <c r="G135" s="3">
        <v>5</v>
      </c>
      <c r="H135" s="3">
        <v>5</v>
      </c>
    </row>
    <row r="136" spans="1:8" ht="15.75" customHeight="1" x14ac:dyDescent="0.25">
      <c r="A136" s="2">
        <v>44057.700145613431</v>
      </c>
      <c r="B136" s="2" t="s">
        <v>457</v>
      </c>
      <c r="C136" s="3" t="s">
        <v>115</v>
      </c>
      <c r="D136" s="3" t="s">
        <v>53</v>
      </c>
      <c r="E136" s="3">
        <v>5</v>
      </c>
      <c r="F136" s="3">
        <v>2</v>
      </c>
      <c r="G136" s="3">
        <v>2</v>
      </c>
      <c r="H136" s="3">
        <v>4</v>
      </c>
    </row>
    <row r="137" spans="1:8" ht="15.75" customHeight="1" x14ac:dyDescent="0.25">
      <c r="A137" s="2">
        <v>44058.683422060189</v>
      </c>
      <c r="B137" s="2" t="s">
        <v>457</v>
      </c>
      <c r="C137" s="3" t="s">
        <v>102</v>
      </c>
      <c r="D137" s="3" t="s">
        <v>53</v>
      </c>
      <c r="E137" s="3">
        <v>5</v>
      </c>
      <c r="F137" s="3">
        <v>5</v>
      </c>
      <c r="G137" s="3">
        <v>5</v>
      </c>
      <c r="H137" s="3">
        <v>4</v>
      </c>
    </row>
    <row r="138" spans="1:8" ht="15.75" customHeight="1" x14ac:dyDescent="0.25">
      <c r="A138" s="2">
        <v>44058.951575416664</v>
      </c>
      <c r="B138" s="2" t="s">
        <v>457</v>
      </c>
      <c r="C138" s="3" t="s">
        <v>50</v>
      </c>
      <c r="D138" s="3" t="s">
        <v>53</v>
      </c>
      <c r="E138" s="3">
        <v>5</v>
      </c>
      <c r="F138" s="3">
        <v>5</v>
      </c>
      <c r="G138" s="3">
        <v>5</v>
      </c>
      <c r="H138" s="3">
        <v>3</v>
      </c>
    </row>
    <row r="139" spans="1:8" ht="15.75" customHeight="1" x14ac:dyDescent="0.25">
      <c r="A139" s="2">
        <v>44059.609718831023</v>
      </c>
      <c r="B139" s="2" t="s">
        <v>457</v>
      </c>
      <c r="C139" s="3" t="s">
        <v>42</v>
      </c>
      <c r="D139" s="3" t="s">
        <v>53</v>
      </c>
      <c r="E139" s="3">
        <v>5</v>
      </c>
      <c r="F139" s="3">
        <v>5</v>
      </c>
      <c r="G139" s="3">
        <v>5</v>
      </c>
      <c r="H139" s="3">
        <v>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4" workbookViewId="0">
      <selection activeCell="D6" sqref="D6"/>
    </sheetView>
  </sheetViews>
  <sheetFormatPr defaultRowHeight="13.2" x14ac:dyDescent="0.25"/>
  <cols>
    <col min="1" max="1" width="74.3320312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420</v>
      </c>
      <c r="B3" s="4" t="s">
        <v>619</v>
      </c>
    </row>
    <row r="4" spans="1:4" x14ac:dyDescent="0.25">
      <c r="A4" s="4" t="s">
        <v>407</v>
      </c>
      <c r="B4" t="s">
        <v>456</v>
      </c>
      <c r="C4" t="s">
        <v>457</v>
      </c>
      <c r="D4" t="s">
        <v>408</v>
      </c>
    </row>
    <row r="5" spans="1:4" x14ac:dyDescent="0.25">
      <c r="A5" s="5">
        <v>2</v>
      </c>
      <c r="B5" s="6">
        <v>2</v>
      </c>
      <c r="C5" s="6">
        <v>1</v>
      </c>
      <c r="D5" s="6">
        <v>3</v>
      </c>
    </row>
    <row r="6" spans="1:4" x14ac:dyDescent="0.25">
      <c r="A6" s="5">
        <v>3</v>
      </c>
      <c r="B6" s="6">
        <v>7</v>
      </c>
      <c r="C6" s="6">
        <v>5</v>
      </c>
      <c r="D6" s="6">
        <v>12</v>
      </c>
    </row>
    <row r="7" spans="1:4" x14ac:dyDescent="0.25">
      <c r="A7" s="5">
        <v>4</v>
      </c>
      <c r="B7" s="6">
        <v>22</v>
      </c>
      <c r="C7" s="6">
        <v>5</v>
      </c>
      <c r="D7" s="6">
        <v>27</v>
      </c>
    </row>
    <row r="8" spans="1:4" x14ac:dyDescent="0.25">
      <c r="A8" s="5">
        <v>5</v>
      </c>
      <c r="B8" s="6">
        <v>57</v>
      </c>
      <c r="C8" s="6">
        <v>38</v>
      </c>
      <c r="D8" s="6">
        <v>95</v>
      </c>
    </row>
    <row r="9" spans="1:4" x14ac:dyDescent="0.25">
      <c r="A9" s="5">
        <v>1</v>
      </c>
      <c r="B9" s="6"/>
      <c r="C9" s="6">
        <v>1</v>
      </c>
      <c r="D9" s="6">
        <v>1</v>
      </c>
    </row>
    <row r="10" spans="1:4" x14ac:dyDescent="0.25">
      <c r="A10" s="5" t="s">
        <v>408</v>
      </c>
      <c r="B10" s="6">
        <v>88</v>
      </c>
      <c r="C10" s="6">
        <v>50</v>
      </c>
      <c r="D10" s="6">
        <v>138</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A7" sqref="A7"/>
    </sheetView>
  </sheetViews>
  <sheetFormatPr defaultRowHeight="13.2" x14ac:dyDescent="0.25"/>
  <cols>
    <col min="1" max="1" width="115.2187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441</v>
      </c>
      <c r="B3" s="4" t="s">
        <v>619</v>
      </c>
    </row>
    <row r="4" spans="1:4" x14ac:dyDescent="0.25">
      <c r="A4" s="4" t="s">
        <v>407</v>
      </c>
      <c r="B4" t="s">
        <v>456</v>
      </c>
      <c r="C4" t="s">
        <v>457</v>
      </c>
      <c r="D4" t="s">
        <v>408</v>
      </c>
    </row>
    <row r="5" spans="1:4" x14ac:dyDescent="0.25">
      <c r="A5" s="5">
        <v>1</v>
      </c>
      <c r="B5" s="6">
        <v>6</v>
      </c>
      <c r="C5" s="6">
        <v>6</v>
      </c>
      <c r="D5" s="6">
        <v>12</v>
      </c>
    </row>
    <row r="6" spans="1:4" x14ac:dyDescent="0.25">
      <c r="A6" s="5">
        <v>2</v>
      </c>
      <c r="B6" s="6">
        <v>10</v>
      </c>
      <c r="C6" s="6">
        <v>7</v>
      </c>
      <c r="D6" s="6">
        <v>17</v>
      </c>
    </row>
    <row r="7" spans="1:4" x14ac:dyDescent="0.25">
      <c r="A7" s="5">
        <v>3</v>
      </c>
      <c r="B7" s="6">
        <v>12</v>
      </c>
      <c r="C7" s="6">
        <v>6</v>
      </c>
      <c r="D7" s="6">
        <v>18</v>
      </c>
    </row>
    <row r="8" spans="1:4" x14ac:dyDescent="0.25">
      <c r="A8" s="5">
        <v>4</v>
      </c>
      <c r="B8" s="6">
        <v>16</v>
      </c>
      <c r="C8" s="6">
        <v>10</v>
      </c>
      <c r="D8" s="6">
        <v>26</v>
      </c>
    </row>
    <row r="9" spans="1:4" x14ac:dyDescent="0.25">
      <c r="A9" s="5">
        <v>5</v>
      </c>
      <c r="B9" s="6">
        <v>44</v>
      </c>
      <c r="C9" s="6">
        <v>21</v>
      </c>
      <c r="D9" s="6">
        <v>65</v>
      </c>
    </row>
    <row r="10" spans="1:4" x14ac:dyDescent="0.25">
      <c r="A10" s="5" t="s">
        <v>408</v>
      </c>
      <c r="B10" s="6">
        <v>88</v>
      </c>
      <c r="C10" s="6">
        <v>50</v>
      </c>
      <c r="D10" s="6">
        <v>138</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7" workbookViewId="0">
      <selection activeCell="A17" sqref="A17"/>
    </sheetView>
  </sheetViews>
  <sheetFormatPr defaultRowHeight="13.2" x14ac:dyDescent="0.25"/>
  <cols>
    <col min="1" max="1" width="125.2187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442</v>
      </c>
      <c r="B3" s="4" t="s">
        <v>619</v>
      </c>
    </row>
    <row r="4" spans="1:4" x14ac:dyDescent="0.25">
      <c r="A4" s="4" t="s">
        <v>407</v>
      </c>
      <c r="B4" t="s">
        <v>456</v>
      </c>
      <c r="C4" t="s">
        <v>457</v>
      </c>
      <c r="D4" t="s">
        <v>408</v>
      </c>
    </row>
    <row r="5" spans="1:4" x14ac:dyDescent="0.25">
      <c r="A5" s="5">
        <v>1</v>
      </c>
      <c r="B5" s="6">
        <v>4</v>
      </c>
      <c r="C5" s="6">
        <v>4</v>
      </c>
      <c r="D5" s="6">
        <v>8</v>
      </c>
    </row>
    <row r="6" spans="1:4" x14ac:dyDescent="0.25">
      <c r="A6" s="5">
        <v>2</v>
      </c>
      <c r="B6" s="6">
        <v>11</v>
      </c>
      <c r="C6" s="6">
        <v>3</v>
      </c>
      <c r="D6" s="6">
        <v>14</v>
      </c>
    </row>
    <row r="7" spans="1:4" x14ac:dyDescent="0.25">
      <c r="A7" s="5">
        <v>3</v>
      </c>
      <c r="B7" s="6">
        <v>11</v>
      </c>
      <c r="C7" s="6">
        <v>9</v>
      </c>
      <c r="D7" s="6">
        <v>20</v>
      </c>
    </row>
    <row r="8" spans="1:4" x14ac:dyDescent="0.25">
      <c r="A8" s="5">
        <v>4</v>
      </c>
      <c r="B8" s="6">
        <v>14</v>
      </c>
      <c r="C8" s="6">
        <v>12</v>
      </c>
      <c r="D8" s="6">
        <v>26</v>
      </c>
    </row>
    <row r="9" spans="1:4" x14ac:dyDescent="0.25">
      <c r="A9" s="5">
        <v>5</v>
      </c>
      <c r="B9" s="6">
        <v>48</v>
      </c>
      <c r="C9" s="6">
        <v>22</v>
      </c>
      <c r="D9" s="6">
        <v>70</v>
      </c>
    </row>
    <row r="10" spans="1:4" x14ac:dyDescent="0.25">
      <c r="A10" s="5" t="s">
        <v>408</v>
      </c>
      <c r="B10" s="6">
        <v>88</v>
      </c>
      <c r="C10" s="6">
        <v>50</v>
      </c>
      <c r="D10" s="6">
        <v>138</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70" zoomScaleNormal="70" workbookViewId="0">
      <selection activeCell="A5" sqref="A5"/>
    </sheetView>
  </sheetViews>
  <sheetFormatPr defaultRowHeight="13.2" x14ac:dyDescent="0.25"/>
  <cols>
    <col min="1" max="1" width="137.77734375" bestFit="1" customWidth="1"/>
    <col min="2" max="2" width="19.33203125" bestFit="1" customWidth="1"/>
    <col min="3" max="3" width="10" bestFit="1" customWidth="1"/>
    <col min="4" max="4" width="13.109375" bestFit="1" customWidth="1"/>
  </cols>
  <sheetData>
    <row r="1" spans="1:4" x14ac:dyDescent="0.25">
      <c r="A1" s="4" t="s">
        <v>1</v>
      </c>
      <c r="B1" t="s">
        <v>406</v>
      </c>
    </row>
    <row r="3" spans="1:4" x14ac:dyDescent="0.25">
      <c r="A3" s="4" t="s">
        <v>440</v>
      </c>
      <c r="B3" s="4" t="s">
        <v>619</v>
      </c>
    </row>
    <row r="4" spans="1:4" x14ac:dyDescent="0.25">
      <c r="A4" s="4" t="s">
        <v>407</v>
      </c>
      <c r="B4" t="s">
        <v>456</v>
      </c>
      <c r="C4" t="s">
        <v>457</v>
      </c>
      <c r="D4" t="s">
        <v>408</v>
      </c>
    </row>
    <row r="5" spans="1:4" x14ac:dyDescent="0.25">
      <c r="A5" s="5">
        <v>1</v>
      </c>
      <c r="B5" s="6">
        <v>11</v>
      </c>
      <c r="C5" s="6">
        <v>5</v>
      </c>
      <c r="D5" s="6">
        <v>16</v>
      </c>
    </row>
    <row r="6" spans="1:4" x14ac:dyDescent="0.25">
      <c r="A6" s="5">
        <v>2</v>
      </c>
      <c r="B6" s="6">
        <v>7</v>
      </c>
      <c r="C6" s="6">
        <v>5</v>
      </c>
      <c r="D6" s="6">
        <v>12</v>
      </c>
    </row>
    <row r="7" spans="1:4" x14ac:dyDescent="0.25">
      <c r="A7" s="5">
        <v>3</v>
      </c>
      <c r="B7" s="6">
        <v>13</v>
      </c>
      <c r="C7" s="6">
        <v>7</v>
      </c>
      <c r="D7" s="6">
        <v>20</v>
      </c>
    </row>
    <row r="8" spans="1:4" x14ac:dyDescent="0.25">
      <c r="A8" s="5">
        <v>4</v>
      </c>
      <c r="B8" s="6">
        <v>13</v>
      </c>
      <c r="C8" s="6">
        <v>16</v>
      </c>
      <c r="D8" s="6">
        <v>29</v>
      </c>
    </row>
    <row r="9" spans="1:4" x14ac:dyDescent="0.25">
      <c r="A9" s="5">
        <v>5</v>
      </c>
      <c r="B9" s="6">
        <v>44</v>
      </c>
      <c r="C9" s="6">
        <v>17</v>
      </c>
      <c r="D9" s="6">
        <v>61</v>
      </c>
    </row>
    <row r="10" spans="1:4" x14ac:dyDescent="0.25">
      <c r="A10" s="5" t="s">
        <v>408</v>
      </c>
      <c r="B10" s="6">
        <v>88</v>
      </c>
      <c r="C10" s="6">
        <v>50</v>
      </c>
      <c r="D10" s="6">
        <v>138</v>
      </c>
    </row>
  </sheetData>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987"/>
  <sheetViews>
    <sheetView workbookViewId="0">
      <pane ySplit="1" topLeftCell="A2" activePane="bottomLeft" state="frozen"/>
      <selection pane="bottomLeft" activeCell="A2" sqref="A2"/>
    </sheetView>
  </sheetViews>
  <sheetFormatPr defaultColWidth="14.44140625" defaultRowHeight="15.75" customHeight="1" x14ac:dyDescent="0.25"/>
  <cols>
    <col min="1" max="2" width="21.5546875" customWidth="1"/>
    <col min="3" max="3" width="8.44140625" bestFit="1" customWidth="1"/>
    <col min="4" max="12" width="21.5546875" customWidth="1"/>
  </cols>
  <sheetData>
    <row r="1" spans="1:12" ht="15.75" customHeight="1" x14ac:dyDescent="0.25">
      <c r="A1" s="1" t="s">
        <v>0</v>
      </c>
      <c r="B1" s="1" t="s">
        <v>455</v>
      </c>
      <c r="C1" s="1" t="s">
        <v>1</v>
      </c>
      <c r="D1" s="1" t="s">
        <v>3</v>
      </c>
      <c r="E1" s="1" t="s">
        <v>16</v>
      </c>
      <c r="F1" s="1" t="s">
        <v>18</v>
      </c>
      <c r="G1" s="1" t="s">
        <v>19</v>
      </c>
      <c r="H1" s="1" t="s">
        <v>20</v>
      </c>
      <c r="I1" s="1" t="s">
        <v>21</v>
      </c>
      <c r="J1" s="1" t="s">
        <v>22</v>
      </c>
      <c r="K1" s="1" t="s">
        <v>23</v>
      </c>
      <c r="L1" s="1" t="s">
        <v>25</v>
      </c>
    </row>
    <row r="2" spans="1:12" ht="13.2" x14ac:dyDescent="0.25">
      <c r="A2" s="2">
        <v>44024.702855543983</v>
      </c>
      <c r="B2" s="2" t="s">
        <v>456</v>
      </c>
      <c r="C2" s="3" t="s">
        <v>42</v>
      </c>
      <c r="D2" s="3" t="s">
        <v>69</v>
      </c>
      <c r="E2" s="3" t="s">
        <v>64</v>
      </c>
      <c r="F2" s="3" t="s">
        <v>71</v>
      </c>
      <c r="G2" s="3">
        <v>5</v>
      </c>
      <c r="H2" s="3">
        <v>1</v>
      </c>
      <c r="I2" s="3">
        <v>4</v>
      </c>
      <c r="J2" s="3">
        <v>5</v>
      </c>
      <c r="K2" s="3">
        <v>4</v>
      </c>
      <c r="L2" s="3">
        <v>5</v>
      </c>
    </row>
    <row r="3" spans="1:12" ht="13.2" x14ac:dyDescent="0.25">
      <c r="A3" s="2">
        <v>44025.503210810188</v>
      </c>
      <c r="B3" s="2" t="s">
        <v>456</v>
      </c>
      <c r="C3" s="3" t="s">
        <v>42</v>
      </c>
      <c r="D3" s="3" t="s">
        <v>69</v>
      </c>
      <c r="E3" s="3" t="s">
        <v>64</v>
      </c>
      <c r="F3" s="3" t="s">
        <v>64</v>
      </c>
      <c r="G3" s="3">
        <v>5</v>
      </c>
      <c r="H3" s="3">
        <v>3</v>
      </c>
      <c r="I3" s="3">
        <v>3</v>
      </c>
      <c r="J3" s="3">
        <v>3</v>
      </c>
      <c r="K3" s="3">
        <v>3</v>
      </c>
      <c r="L3" s="3">
        <v>3</v>
      </c>
    </row>
    <row r="4" spans="1:12" ht="13.2" x14ac:dyDescent="0.25">
      <c r="A4" s="2">
        <v>44026.576611967597</v>
      </c>
      <c r="B4" s="2" t="s">
        <v>456</v>
      </c>
      <c r="C4" s="3" t="s">
        <v>42</v>
      </c>
      <c r="D4" s="3" t="s">
        <v>69</v>
      </c>
      <c r="E4" s="3" t="s">
        <v>44</v>
      </c>
      <c r="F4" s="3" t="s">
        <v>44</v>
      </c>
      <c r="G4" s="3">
        <v>5</v>
      </c>
      <c r="H4" s="3">
        <v>5</v>
      </c>
      <c r="I4" s="3">
        <v>5</v>
      </c>
      <c r="J4" s="3">
        <v>1</v>
      </c>
      <c r="K4" s="3">
        <v>5</v>
      </c>
      <c r="L4" s="3">
        <v>5</v>
      </c>
    </row>
    <row r="5" spans="1:12" ht="13.2" x14ac:dyDescent="0.25">
      <c r="A5" s="2">
        <v>44027.361424895833</v>
      </c>
      <c r="B5" s="2" t="s">
        <v>456</v>
      </c>
      <c r="C5" s="3" t="s">
        <v>42</v>
      </c>
      <c r="D5" s="3" t="s">
        <v>69</v>
      </c>
      <c r="E5" s="3" t="s">
        <v>64</v>
      </c>
      <c r="F5" s="3" t="s">
        <v>71</v>
      </c>
      <c r="G5" s="3">
        <v>3</v>
      </c>
      <c r="H5" s="3">
        <v>1</v>
      </c>
      <c r="I5" s="3">
        <v>1</v>
      </c>
      <c r="J5" s="3">
        <v>3</v>
      </c>
      <c r="K5" s="3">
        <v>4</v>
      </c>
      <c r="L5" s="3">
        <v>4</v>
      </c>
    </row>
    <row r="6" spans="1:12" ht="13.2" x14ac:dyDescent="0.25">
      <c r="A6" s="2">
        <v>44027.367963287033</v>
      </c>
      <c r="B6" s="2" t="s">
        <v>456</v>
      </c>
      <c r="C6" s="3" t="s">
        <v>42</v>
      </c>
      <c r="D6" s="3" t="s">
        <v>69</v>
      </c>
      <c r="E6" s="3" t="s">
        <v>64</v>
      </c>
      <c r="F6" s="3" t="s">
        <v>71</v>
      </c>
      <c r="G6" s="3">
        <v>5</v>
      </c>
      <c r="H6" s="3">
        <v>3</v>
      </c>
      <c r="I6" s="3">
        <v>2</v>
      </c>
      <c r="J6" s="3">
        <v>4</v>
      </c>
      <c r="K6" s="3">
        <v>4</v>
      </c>
      <c r="L6" s="3">
        <v>4</v>
      </c>
    </row>
    <row r="7" spans="1:12" ht="13.2" x14ac:dyDescent="0.25">
      <c r="A7" s="2">
        <v>44027.377920046296</v>
      </c>
      <c r="B7" s="2" t="s">
        <v>456</v>
      </c>
      <c r="C7" s="3" t="s">
        <v>42</v>
      </c>
      <c r="D7" s="3" t="s">
        <v>69</v>
      </c>
      <c r="E7" s="3" t="s">
        <v>64</v>
      </c>
      <c r="F7" s="3" t="s">
        <v>71</v>
      </c>
      <c r="G7" s="3">
        <v>5</v>
      </c>
      <c r="H7" s="3">
        <v>5</v>
      </c>
      <c r="I7" s="3">
        <v>3</v>
      </c>
      <c r="J7" s="3">
        <v>5</v>
      </c>
      <c r="K7" s="3">
        <v>5</v>
      </c>
      <c r="L7" s="3">
        <v>5</v>
      </c>
    </row>
    <row r="8" spans="1:12" ht="13.2" x14ac:dyDescent="0.25">
      <c r="A8" s="2">
        <v>44027.378492627315</v>
      </c>
      <c r="B8" s="2" t="s">
        <v>456</v>
      </c>
      <c r="C8" s="3" t="s">
        <v>42</v>
      </c>
      <c r="D8" s="3" t="s">
        <v>69</v>
      </c>
      <c r="E8" s="3" t="s">
        <v>64</v>
      </c>
      <c r="F8" s="3" t="s">
        <v>71</v>
      </c>
      <c r="G8" s="3">
        <v>4</v>
      </c>
      <c r="H8" s="3">
        <v>3</v>
      </c>
      <c r="I8" s="3">
        <v>4</v>
      </c>
      <c r="J8" s="3">
        <v>4</v>
      </c>
      <c r="K8" s="3">
        <v>4</v>
      </c>
      <c r="L8" s="3">
        <v>4</v>
      </c>
    </row>
    <row r="9" spans="1:12" ht="13.2" x14ac:dyDescent="0.25">
      <c r="A9" s="2">
        <v>44027.42910731482</v>
      </c>
      <c r="B9" s="2" t="s">
        <v>456</v>
      </c>
      <c r="C9" s="3" t="s">
        <v>42</v>
      </c>
      <c r="D9" s="3" t="s">
        <v>69</v>
      </c>
      <c r="E9" s="3" t="s">
        <v>64</v>
      </c>
      <c r="F9" s="3" t="s">
        <v>71</v>
      </c>
      <c r="G9" s="3">
        <v>5</v>
      </c>
      <c r="H9" s="3">
        <v>4</v>
      </c>
      <c r="I9" s="3">
        <v>5</v>
      </c>
      <c r="J9" s="3">
        <v>5</v>
      </c>
      <c r="K9" s="3">
        <v>5</v>
      </c>
      <c r="L9" s="3">
        <v>5</v>
      </c>
    </row>
    <row r="10" spans="1:12" ht="13.2" x14ac:dyDescent="0.25">
      <c r="A10" s="2">
        <v>44027.455606203701</v>
      </c>
      <c r="B10" s="2" t="s">
        <v>456</v>
      </c>
      <c r="C10" s="3" t="s">
        <v>42</v>
      </c>
      <c r="D10" s="3" t="s">
        <v>69</v>
      </c>
      <c r="E10" s="3" t="s">
        <v>44</v>
      </c>
      <c r="F10" s="3" t="s">
        <v>64</v>
      </c>
      <c r="G10" s="3">
        <v>3</v>
      </c>
      <c r="H10" s="3">
        <v>5</v>
      </c>
      <c r="I10" s="3">
        <v>1</v>
      </c>
      <c r="J10" s="3">
        <v>3</v>
      </c>
      <c r="K10" s="3">
        <v>3</v>
      </c>
      <c r="L10" s="3">
        <v>4</v>
      </c>
    </row>
    <row r="11" spans="1:12" ht="13.2" x14ac:dyDescent="0.25">
      <c r="A11" s="2">
        <v>44027.512427083333</v>
      </c>
      <c r="B11" s="2" t="s">
        <v>456</v>
      </c>
      <c r="C11" s="3" t="s">
        <v>42</v>
      </c>
      <c r="D11" s="3" t="s">
        <v>69</v>
      </c>
      <c r="E11" s="3" t="s">
        <v>44</v>
      </c>
      <c r="F11" s="3" t="s">
        <v>64</v>
      </c>
      <c r="G11" s="3">
        <v>3</v>
      </c>
      <c r="H11" s="3">
        <v>1</v>
      </c>
      <c r="I11" s="3">
        <v>4</v>
      </c>
      <c r="J11" s="3">
        <v>4</v>
      </c>
      <c r="K11" s="3">
        <v>1</v>
      </c>
      <c r="L11" s="3">
        <v>4</v>
      </c>
    </row>
    <row r="12" spans="1:12" ht="13.2" x14ac:dyDescent="0.25">
      <c r="A12" s="2">
        <v>44027.626409664357</v>
      </c>
      <c r="B12" s="2" t="s">
        <v>456</v>
      </c>
      <c r="C12" s="3" t="s">
        <v>42</v>
      </c>
      <c r="D12" s="3" t="s">
        <v>69</v>
      </c>
      <c r="E12" s="3" t="s">
        <v>64</v>
      </c>
      <c r="F12" s="3" t="s">
        <v>64</v>
      </c>
      <c r="G12" s="3">
        <v>4</v>
      </c>
      <c r="H12" s="3">
        <v>1</v>
      </c>
      <c r="I12" s="3">
        <v>4</v>
      </c>
      <c r="J12" s="3">
        <v>3</v>
      </c>
      <c r="K12" s="3">
        <v>3</v>
      </c>
      <c r="L12" s="3">
        <v>1</v>
      </c>
    </row>
    <row r="13" spans="1:12" ht="13.2" x14ac:dyDescent="0.25">
      <c r="A13" s="2">
        <v>44027.634434120366</v>
      </c>
      <c r="B13" s="2" t="s">
        <v>456</v>
      </c>
      <c r="C13" s="3" t="s">
        <v>42</v>
      </c>
      <c r="D13" s="3" t="s">
        <v>69</v>
      </c>
      <c r="E13" s="3" t="s">
        <v>64</v>
      </c>
      <c r="F13" s="3" t="s">
        <v>71</v>
      </c>
      <c r="G13" s="3">
        <v>3</v>
      </c>
      <c r="H13" s="3">
        <v>2</v>
      </c>
      <c r="I13" s="3">
        <v>2</v>
      </c>
      <c r="J13" s="3">
        <v>2</v>
      </c>
      <c r="K13" s="3">
        <v>2</v>
      </c>
      <c r="L13" s="3">
        <v>5</v>
      </c>
    </row>
    <row r="14" spans="1:12" ht="13.2" x14ac:dyDescent="0.25">
      <c r="A14" s="2">
        <v>44027.66321619213</v>
      </c>
      <c r="B14" s="2" t="s">
        <v>456</v>
      </c>
      <c r="C14" s="3" t="s">
        <v>42</v>
      </c>
      <c r="D14" s="3" t="s">
        <v>69</v>
      </c>
      <c r="E14" s="3" t="s">
        <v>64</v>
      </c>
      <c r="F14" s="3" t="s">
        <v>64</v>
      </c>
      <c r="G14" s="3">
        <v>3</v>
      </c>
      <c r="H14" s="3">
        <v>4</v>
      </c>
      <c r="I14" s="3">
        <v>3</v>
      </c>
      <c r="J14" s="3">
        <v>5</v>
      </c>
      <c r="K14" s="3">
        <v>2</v>
      </c>
      <c r="L14" s="3">
        <v>5</v>
      </c>
    </row>
    <row r="15" spans="1:12" ht="13.2" x14ac:dyDescent="0.25">
      <c r="A15" s="2">
        <v>44027.689964259262</v>
      </c>
      <c r="B15" s="2" t="s">
        <v>456</v>
      </c>
      <c r="C15" s="3" t="s">
        <v>42</v>
      </c>
      <c r="D15" s="3" t="s">
        <v>69</v>
      </c>
      <c r="E15" s="3" t="s">
        <v>64</v>
      </c>
      <c r="F15" s="3" t="s">
        <v>44</v>
      </c>
      <c r="G15" s="3">
        <v>5</v>
      </c>
      <c r="H15" s="3">
        <v>5</v>
      </c>
      <c r="I15" s="3">
        <v>5</v>
      </c>
      <c r="J15" s="3">
        <v>5</v>
      </c>
      <c r="K15" s="3">
        <v>5</v>
      </c>
      <c r="L15" s="3">
        <v>5</v>
      </c>
    </row>
    <row r="16" spans="1:12" ht="13.2" x14ac:dyDescent="0.25">
      <c r="A16" s="2">
        <v>44027.69015091435</v>
      </c>
      <c r="B16" s="2" t="s">
        <v>456</v>
      </c>
      <c r="C16" s="3" t="s">
        <v>42</v>
      </c>
      <c r="D16" s="3" t="s">
        <v>69</v>
      </c>
      <c r="E16" s="3" t="s">
        <v>64</v>
      </c>
      <c r="F16" s="3" t="s">
        <v>44</v>
      </c>
      <c r="G16" s="3">
        <v>5</v>
      </c>
      <c r="H16" s="3">
        <v>5</v>
      </c>
      <c r="I16" s="3">
        <v>5</v>
      </c>
      <c r="J16" s="3">
        <v>5</v>
      </c>
      <c r="K16" s="3">
        <v>5</v>
      </c>
      <c r="L16" s="3">
        <v>5</v>
      </c>
    </row>
    <row r="17" spans="1:12" ht="13.2" x14ac:dyDescent="0.25">
      <c r="A17" s="2">
        <v>44027.747445949077</v>
      </c>
      <c r="B17" s="2" t="s">
        <v>456</v>
      </c>
      <c r="C17" s="3" t="s">
        <v>42</v>
      </c>
      <c r="D17" s="3" t="s">
        <v>69</v>
      </c>
      <c r="E17" s="3" t="s">
        <v>44</v>
      </c>
      <c r="F17" s="3" t="s">
        <v>44</v>
      </c>
      <c r="G17" s="3">
        <v>5</v>
      </c>
      <c r="H17" s="3">
        <v>5</v>
      </c>
      <c r="I17" s="3">
        <v>5</v>
      </c>
      <c r="J17" s="3">
        <v>5</v>
      </c>
      <c r="K17" s="3">
        <v>5</v>
      </c>
      <c r="L17" s="3">
        <v>5</v>
      </c>
    </row>
    <row r="18" spans="1:12" ht="13.2" x14ac:dyDescent="0.25">
      <c r="A18" s="2">
        <v>44027.825740520835</v>
      </c>
      <c r="B18" s="2" t="s">
        <v>456</v>
      </c>
      <c r="C18" s="3" t="s">
        <v>42</v>
      </c>
      <c r="D18" s="3" t="s">
        <v>69</v>
      </c>
      <c r="E18" s="3" t="s">
        <v>64</v>
      </c>
      <c r="F18" s="3" t="s">
        <v>64</v>
      </c>
      <c r="G18" s="3">
        <v>1</v>
      </c>
      <c r="H18" s="3">
        <v>1</v>
      </c>
      <c r="I18" s="3">
        <v>1</v>
      </c>
      <c r="J18" s="3">
        <v>1</v>
      </c>
      <c r="K18" s="3">
        <v>1</v>
      </c>
      <c r="L18" s="3">
        <v>3</v>
      </c>
    </row>
    <row r="19" spans="1:12" ht="13.2" x14ac:dyDescent="0.25">
      <c r="A19" s="2">
        <v>44027.838776712961</v>
      </c>
      <c r="B19" s="2" t="s">
        <v>456</v>
      </c>
      <c r="C19" s="3" t="s">
        <v>42</v>
      </c>
      <c r="D19" s="3" t="s">
        <v>69</v>
      </c>
      <c r="E19" s="3" t="s">
        <v>64</v>
      </c>
      <c r="F19" s="3" t="s">
        <v>71</v>
      </c>
      <c r="G19" s="3">
        <v>4</v>
      </c>
      <c r="H19" s="3">
        <v>2</v>
      </c>
      <c r="I19" s="3">
        <v>3</v>
      </c>
      <c r="J19" s="3">
        <v>3</v>
      </c>
      <c r="K19" s="3">
        <v>5</v>
      </c>
      <c r="L19" s="3">
        <v>1</v>
      </c>
    </row>
    <row r="20" spans="1:12" ht="13.2" x14ac:dyDescent="0.25">
      <c r="A20" s="2">
        <v>44027.899883564816</v>
      </c>
      <c r="B20" s="2" t="s">
        <v>456</v>
      </c>
      <c r="C20" s="3" t="s">
        <v>42</v>
      </c>
      <c r="D20" s="3" t="s">
        <v>69</v>
      </c>
      <c r="E20" s="3" t="s">
        <v>44</v>
      </c>
      <c r="F20" s="3" t="s">
        <v>71</v>
      </c>
      <c r="G20" s="3">
        <v>3</v>
      </c>
      <c r="H20" s="3">
        <v>2</v>
      </c>
      <c r="I20" s="3">
        <v>2</v>
      </c>
      <c r="J20" s="3">
        <v>3</v>
      </c>
      <c r="K20" s="3">
        <v>3</v>
      </c>
      <c r="L20" s="3">
        <v>4</v>
      </c>
    </row>
    <row r="21" spans="1:12" ht="13.2" x14ac:dyDescent="0.25">
      <c r="A21" s="2">
        <v>44028.337909942129</v>
      </c>
      <c r="B21" s="2" t="s">
        <v>456</v>
      </c>
      <c r="C21" s="3" t="s">
        <v>42</v>
      </c>
      <c r="D21" s="3" t="s">
        <v>69</v>
      </c>
      <c r="E21" s="3" t="s">
        <v>64</v>
      </c>
      <c r="F21" s="3" t="s">
        <v>71</v>
      </c>
      <c r="G21" s="3">
        <v>5</v>
      </c>
      <c r="H21" s="3">
        <v>5</v>
      </c>
      <c r="I21" s="3">
        <v>5</v>
      </c>
      <c r="J21" s="3">
        <v>5</v>
      </c>
      <c r="K21" s="3">
        <v>5</v>
      </c>
      <c r="L21" s="3">
        <v>5</v>
      </c>
    </row>
    <row r="22" spans="1:12" ht="13.2" x14ac:dyDescent="0.25">
      <c r="A22" s="2">
        <v>44028.345499895833</v>
      </c>
      <c r="B22" s="2" t="s">
        <v>456</v>
      </c>
      <c r="C22" s="3" t="s">
        <v>42</v>
      </c>
      <c r="D22" s="3" t="s">
        <v>69</v>
      </c>
      <c r="E22" s="3" t="s">
        <v>64</v>
      </c>
      <c r="F22" s="3" t="s">
        <v>71</v>
      </c>
      <c r="G22" s="3">
        <v>3</v>
      </c>
      <c r="H22" s="3">
        <v>1</v>
      </c>
      <c r="I22" s="3">
        <v>2</v>
      </c>
      <c r="J22" s="3">
        <v>3</v>
      </c>
      <c r="K22" s="3">
        <v>4</v>
      </c>
      <c r="L22" s="3">
        <v>4</v>
      </c>
    </row>
    <row r="23" spans="1:12" ht="13.2" x14ac:dyDescent="0.25">
      <c r="A23" s="2">
        <v>44028.608436562499</v>
      </c>
      <c r="B23" s="2" t="s">
        <v>456</v>
      </c>
      <c r="C23" s="3" t="s">
        <v>42</v>
      </c>
      <c r="D23" s="3" t="s">
        <v>69</v>
      </c>
      <c r="E23" s="3" t="s">
        <v>44</v>
      </c>
      <c r="F23" s="3" t="s">
        <v>64</v>
      </c>
      <c r="G23" s="3">
        <v>5</v>
      </c>
      <c r="H23" s="3">
        <v>1</v>
      </c>
      <c r="I23" s="3">
        <v>2</v>
      </c>
      <c r="J23" s="3">
        <v>2</v>
      </c>
      <c r="K23" s="3">
        <v>2</v>
      </c>
      <c r="L23" s="3">
        <v>5</v>
      </c>
    </row>
    <row r="24" spans="1:12" ht="13.2" x14ac:dyDescent="0.25">
      <c r="A24" s="2">
        <v>44028.66169922454</v>
      </c>
      <c r="B24" s="2" t="s">
        <v>456</v>
      </c>
      <c r="C24" s="3" t="s">
        <v>42</v>
      </c>
      <c r="D24" s="3" t="s">
        <v>69</v>
      </c>
      <c r="E24" s="3" t="s">
        <v>64</v>
      </c>
      <c r="F24" s="3" t="s">
        <v>71</v>
      </c>
      <c r="G24" s="3">
        <v>3</v>
      </c>
      <c r="H24" s="3">
        <v>3</v>
      </c>
      <c r="I24" s="3">
        <v>3</v>
      </c>
      <c r="J24" s="3">
        <v>4</v>
      </c>
      <c r="K24" s="3">
        <v>4</v>
      </c>
      <c r="L24" s="3">
        <v>2</v>
      </c>
    </row>
    <row r="25" spans="1:12" ht="13.2" x14ac:dyDescent="0.25">
      <c r="A25" s="2">
        <v>44028.690749652778</v>
      </c>
      <c r="B25" s="2" t="s">
        <v>456</v>
      </c>
      <c r="C25" s="3" t="s">
        <v>42</v>
      </c>
      <c r="D25" s="3" t="s">
        <v>69</v>
      </c>
      <c r="E25" s="3" t="s">
        <v>64</v>
      </c>
      <c r="F25" s="3" t="s">
        <v>71</v>
      </c>
      <c r="G25" s="3">
        <v>4</v>
      </c>
      <c r="H25" s="3">
        <v>2</v>
      </c>
      <c r="I25" s="3">
        <v>3</v>
      </c>
      <c r="J25" s="3">
        <v>3</v>
      </c>
      <c r="K25" s="3">
        <v>5</v>
      </c>
      <c r="L25" s="3">
        <v>1</v>
      </c>
    </row>
    <row r="26" spans="1:12" ht="13.2" x14ac:dyDescent="0.25">
      <c r="A26" s="2">
        <v>44028.704951655091</v>
      </c>
      <c r="B26" s="2" t="s">
        <v>456</v>
      </c>
      <c r="C26" s="3" t="s">
        <v>42</v>
      </c>
      <c r="D26" s="3" t="s">
        <v>69</v>
      </c>
      <c r="E26" s="3" t="s">
        <v>64</v>
      </c>
      <c r="F26" s="3" t="s">
        <v>71</v>
      </c>
      <c r="G26" s="3">
        <v>4</v>
      </c>
      <c r="H26" s="3">
        <v>5</v>
      </c>
      <c r="I26" s="3">
        <v>3</v>
      </c>
      <c r="J26" s="3">
        <v>4</v>
      </c>
      <c r="K26" s="3">
        <v>4</v>
      </c>
      <c r="L26" s="3">
        <v>5</v>
      </c>
    </row>
    <row r="27" spans="1:12" ht="13.2" x14ac:dyDescent="0.25">
      <c r="A27" s="2">
        <v>44028.749760046296</v>
      </c>
      <c r="B27" s="2" t="s">
        <v>456</v>
      </c>
      <c r="C27" s="3" t="s">
        <v>42</v>
      </c>
      <c r="D27" s="3" t="s">
        <v>69</v>
      </c>
      <c r="E27" s="3" t="s">
        <v>64</v>
      </c>
      <c r="F27" s="3" t="s">
        <v>71</v>
      </c>
      <c r="G27" s="3">
        <v>5</v>
      </c>
      <c r="H27" s="3">
        <v>3</v>
      </c>
      <c r="I27" s="3">
        <v>4</v>
      </c>
      <c r="J27" s="3">
        <v>4</v>
      </c>
      <c r="K27" s="3">
        <v>4</v>
      </c>
      <c r="L27" s="3">
        <v>5</v>
      </c>
    </row>
    <row r="28" spans="1:12" ht="13.2" x14ac:dyDescent="0.25">
      <c r="A28" s="2">
        <v>44028.814652152781</v>
      </c>
      <c r="B28" s="2" t="s">
        <v>456</v>
      </c>
      <c r="C28" s="3" t="s">
        <v>42</v>
      </c>
      <c r="D28" s="3" t="s">
        <v>69</v>
      </c>
      <c r="E28" s="3" t="s">
        <v>64</v>
      </c>
      <c r="F28" s="3" t="s">
        <v>71</v>
      </c>
      <c r="G28" s="3">
        <v>4</v>
      </c>
      <c r="H28" s="3">
        <v>1</v>
      </c>
      <c r="I28" s="3">
        <v>1</v>
      </c>
      <c r="J28" s="3">
        <v>2</v>
      </c>
      <c r="K28" s="3">
        <v>3</v>
      </c>
      <c r="L28" s="3">
        <v>2</v>
      </c>
    </row>
    <row r="29" spans="1:12" ht="13.2" x14ac:dyDescent="0.25">
      <c r="A29" s="2">
        <v>44028.824658495374</v>
      </c>
      <c r="B29" s="2" t="s">
        <v>456</v>
      </c>
      <c r="C29" s="3" t="s">
        <v>42</v>
      </c>
      <c r="D29" s="3" t="s">
        <v>69</v>
      </c>
      <c r="E29" s="3" t="s">
        <v>64</v>
      </c>
      <c r="F29" s="3" t="s">
        <v>71</v>
      </c>
      <c r="G29" s="3">
        <v>1</v>
      </c>
      <c r="H29" s="3">
        <v>1</v>
      </c>
      <c r="I29" s="3">
        <v>1</v>
      </c>
      <c r="J29" s="3">
        <v>1</v>
      </c>
      <c r="K29" s="3">
        <v>1</v>
      </c>
      <c r="L29" s="3">
        <v>1</v>
      </c>
    </row>
    <row r="30" spans="1:12" ht="13.2" x14ac:dyDescent="0.25">
      <c r="A30" s="2">
        <v>44029.359341423609</v>
      </c>
      <c r="B30" s="2" t="s">
        <v>456</v>
      </c>
      <c r="C30" s="3" t="s">
        <v>42</v>
      </c>
      <c r="D30" s="3" t="s">
        <v>69</v>
      </c>
      <c r="E30" s="3" t="s">
        <v>64</v>
      </c>
      <c r="F30" s="3" t="s">
        <v>44</v>
      </c>
      <c r="G30" s="3">
        <v>5</v>
      </c>
      <c r="H30" s="3">
        <v>1</v>
      </c>
      <c r="I30" s="3">
        <v>5</v>
      </c>
      <c r="J30" s="3">
        <v>1</v>
      </c>
      <c r="K30" s="3">
        <v>5</v>
      </c>
      <c r="L30" s="3">
        <v>5</v>
      </c>
    </row>
    <row r="31" spans="1:12" ht="13.2" x14ac:dyDescent="0.25">
      <c r="A31" s="2">
        <v>44029.629901898152</v>
      </c>
      <c r="B31" s="2" t="s">
        <v>456</v>
      </c>
      <c r="C31" s="3" t="s">
        <v>42</v>
      </c>
      <c r="D31" s="3" t="s">
        <v>69</v>
      </c>
      <c r="E31" s="3" t="s">
        <v>64</v>
      </c>
      <c r="F31" s="3" t="s">
        <v>71</v>
      </c>
      <c r="G31" s="3">
        <v>5</v>
      </c>
      <c r="H31" s="3">
        <v>5</v>
      </c>
      <c r="I31" s="3">
        <v>5</v>
      </c>
      <c r="J31" s="3">
        <v>4</v>
      </c>
      <c r="K31" s="3">
        <v>4</v>
      </c>
      <c r="L31" s="3">
        <v>4</v>
      </c>
    </row>
    <row r="32" spans="1:12" ht="13.2" x14ac:dyDescent="0.25">
      <c r="A32" s="2">
        <v>44029.730557453702</v>
      </c>
      <c r="B32" s="2" t="s">
        <v>456</v>
      </c>
      <c r="C32" s="3" t="s">
        <v>42</v>
      </c>
      <c r="D32" s="3" t="s">
        <v>69</v>
      </c>
      <c r="E32" s="3" t="s">
        <v>64</v>
      </c>
      <c r="F32" s="3" t="s">
        <v>64</v>
      </c>
      <c r="G32" s="3">
        <v>5</v>
      </c>
      <c r="H32" s="3">
        <v>4</v>
      </c>
      <c r="I32" s="3">
        <v>4</v>
      </c>
      <c r="J32" s="3">
        <v>4</v>
      </c>
      <c r="K32" s="3">
        <v>1</v>
      </c>
      <c r="L32" s="3">
        <v>3</v>
      </c>
    </row>
    <row r="33" spans="1:12" ht="13.2" x14ac:dyDescent="0.25">
      <c r="A33" s="2">
        <v>44030.432035023143</v>
      </c>
      <c r="B33" s="2" t="s">
        <v>456</v>
      </c>
      <c r="C33" s="3" t="s">
        <v>42</v>
      </c>
      <c r="D33" s="3" t="s">
        <v>69</v>
      </c>
      <c r="E33" s="3" t="s">
        <v>64</v>
      </c>
      <c r="F33" s="3" t="s">
        <v>71</v>
      </c>
      <c r="G33" s="3">
        <v>3</v>
      </c>
      <c r="H33" s="3">
        <v>1</v>
      </c>
      <c r="I33" s="3">
        <v>3</v>
      </c>
      <c r="J33" s="3">
        <v>3</v>
      </c>
      <c r="K33" s="3">
        <v>3</v>
      </c>
      <c r="L33" s="3">
        <v>5</v>
      </c>
    </row>
    <row r="34" spans="1:12" ht="13.2" x14ac:dyDescent="0.25">
      <c r="A34" s="2">
        <v>44025.371862372689</v>
      </c>
      <c r="B34" s="2" t="s">
        <v>456</v>
      </c>
      <c r="C34" s="3" t="s">
        <v>50</v>
      </c>
      <c r="D34" s="3" t="s">
        <v>69</v>
      </c>
      <c r="E34" s="3" t="s">
        <v>44</v>
      </c>
      <c r="F34" s="3" t="s">
        <v>44</v>
      </c>
      <c r="G34" s="3">
        <v>5</v>
      </c>
      <c r="H34" s="3">
        <v>5</v>
      </c>
      <c r="I34" s="3">
        <v>5</v>
      </c>
      <c r="J34" s="3">
        <v>4</v>
      </c>
      <c r="K34" s="3">
        <v>3</v>
      </c>
      <c r="L34" s="3">
        <v>5</v>
      </c>
    </row>
    <row r="35" spans="1:12" ht="13.2" x14ac:dyDescent="0.25">
      <c r="A35" s="2">
        <v>44025.607100740744</v>
      </c>
      <c r="B35" s="2" t="s">
        <v>456</v>
      </c>
      <c r="C35" s="3" t="s">
        <v>50</v>
      </c>
      <c r="D35" s="3" t="s">
        <v>69</v>
      </c>
      <c r="E35" s="3" t="s">
        <v>64</v>
      </c>
      <c r="F35" s="3" t="s">
        <v>71</v>
      </c>
      <c r="G35" s="3">
        <v>5</v>
      </c>
      <c r="H35" s="3">
        <v>2</v>
      </c>
      <c r="I35" s="3">
        <v>5</v>
      </c>
      <c r="J35" s="3">
        <v>4</v>
      </c>
      <c r="K35" s="3">
        <v>3</v>
      </c>
      <c r="L35" s="3">
        <v>5</v>
      </c>
    </row>
    <row r="36" spans="1:12" ht="13.2" x14ac:dyDescent="0.25">
      <c r="A36" s="2">
        <v>44025.625168657411</v>
      </c>
      <c r="B36" s="2" t="s">
        <v>456</v>
      </c>
      <c r="C36" s="3" t="s">
        <v>50</v>
      </c>
      <c r="D36" s="3" t="s">
        <v>69</v>
      </c>
      <c r="E36" s="3" t="s">
        <v>64</v>
      </c>
      <c r="F36" s="3" t="s">
        <v>44</v>
      </c>
      <c r="G36" s="3">
        <v>5</v>
      </c>
      <c r="H36" s="3">
        <v>5</v>
      </c>
      <c r="I36" s="3">
        <v>5</v>
      </c>
      <c r="J36" s="3">
        <v>5</v>
      </c>
      <c r="K36" s="3">
        <v>5</v>
      </c>
      <c r="L36" s="3">
        <v>5</v>
      </c>
    </row>
    <row r="37" spans="1:12" ht="13.2" x14ac:dyDescent="0.25">
      <c r="A37" s="2">
        <v>44025.724465312502</v>
      </c>
      <c r="B37" s="2" t="s">
        <v>456</v>
      </c>
      <c r="C37" s="3" t="s">
        <v>50</v>
      </c>
      <c r="D37" s="3" t="s">
        <v>69</v>
      </c>
      <c r="E37" s="3" t="s">
        <v>64</v>
      </c>
      <c r="F37" s="3" t="s">
        <v>71</v>
      </c>
      <c r="G37" s="3">
        <v>5</v>
      </c>
      <c r="H37" s="3">
        <v>5</v>
      </c>
      <c r="I37" s="3">
        <v>2</v>
      </c>
      <c r="J37" s="3">
        <v>3</v>
      </c>
      <c r="K37" s="3">
        <v>4</v>
      </c>
      <c r="L37" s="3">
        <v>2</v>
      </c>
    </row>
    <row r="38" spans="1:12" ht="13.2" x14ac:dyDescent="0.25">
      <c r="A38" s="2">
        <v>44025.959808703701</v>
      </c>
      <c r="B38" s="2" t="s">
        <v>456</v>
      </c>
      <c r="C38" s="3" t="s">
        <v>50</v>
      </c>
      <c r="D38" s="3" t="s">
        <v>69</v>
      </c>
      <c r="E38" s="3" t="s">
        <v>64</v>
      </c>
      <c r="F38" s="3" t="s">
        <v>71</v>
      </c>
      <c r="G38" s="3">
        <v>5</v>
      </c>
      <c r="H38" s="3">
        <v>2</v>
      </c>
      <c r="I38" s="3">
        <v>2</v>
      </c>
      <c r="J38" s="3">
        <v>3</v>
      </c>
      <c r="K38" s="3">
        <v>3</v>
      </c>
      <c r="L38" s="3">
        <v>3</v>
      </c>
    </row>
    <row r="39" spans="1:12" ht="13.2" x14ac:dyDescent="0.25">
      <c r="A39" s="2">
        <v>44026.567390798613</v>
      </c>
      <c r="B39" s="2" t="s">
        <v>456</v>
      </c>
      <c r="C39" s="3" t="s">
        <v>50</v>
      </c>
      <c r="D39" s="3" t="s">
        <v>69</v>
      </c>
      <c r="E39" s="3" t="s">
        <v>64</v>
      </c>
      <c r="F39" s="3" t="s">
        <v>71</v>
      </c>
      <c r="G39" s="3">
        <v>5</v>
      </c>
      <c r="H39" s="3">
        <v>5</v>
      </c>
      <c r="I39" s="3">
        <v>5</v>
      </c>
      <c r="J39" s="3">
        <v>5</v>
      </c>
      <c r="K39" s="3">
        <v>5</v>
      </c>
      <c r="L39" s="3">
        <v>5</v>
      </c>
    </row>
    <row r="40" spans="1:12" ht="13.2" x14ac:dyDescent="0.25">
      <c r="A40" s="2">
        <v>44026.651220509259</v>
      </c>
      <c r="B40" s="2" t="s">
        <v>456</v>
      </c>
      <c r="C40" s="3" t="s">
        <v>50</v>
      </c>
      <c r="D40" s="3" t="s">
        <v>69</v>
      </c>
      <c r="E40" s="3" t="s">
        <v>64</v>
      </c>
      <c r="F40" s="3" t="s">
        <v>44</v>
      </c>
      <c r="G40" s="3">
        <v>5</v>
      </c>
      <c r="H40" s="3">
        <v>5</v>
      </c>
      <c r="I40" s="3">
        <v>5</v>
      </c>
      <c r="J40" s="3">
        <v>5</v>
      </c>
      <c r="K40" s="3">
        <v>5</v>
      </c>
      <c r="L40" s="3">
        <v>5</v>
      </c>
    </row>
    <row r="41" spans="1:12" ht="13.2" x14ac:dyDescent="0.25">
      <c r="A41" s="2">
        <v>44026.710002152773</v>
      </c>
      <c r="B41" s="2" t="s">
        <v>456</v>
      </c>
      <c r="C41" s="3" t="s">
        <v>50</v>
      </c>
      <c r="D41" s="3" t="s">
        <v>69</v>
      </c>
      <c r="E41" s="3" t="s">
        <v>64</v>
      </c>
      <c r="F41" s="3" t="s">
        <v>71</v>
      </c>
      <c r="G41" s="3">
        <v>5</v>
      </c>
      <c r="H41" s="3">
        <v>5</v>
      </c>
      <c r="I41" s="3">
        <v>5</v>
      </c>
      <c r="J41" s="3">
        <v>3</v>
      </c>
      <c r="K41" s="3">
        <v>2</v>
      </c>
      <c r="L41" s="3">
        <v>2</v>
      </c>
    </row>
    <row r="42" spans="1:12" ht="13.2" x14ac:dyDescent="0.25">
      <c r="A42" s="2">
        <v>44026.771810659724</v>
      </c>
      <c r="B42" s="2" t="s">
        <v>456</v>
      </c>
      <c r="C42" s="3" t="s">
        <v>50</v>
      </c>
      <c r="D42" s="3" t="s">
        <v>69</v>
      </c>
      <c r="E42" s="3" t="s">
        <v>64</v>
      </c>
      <c r="F42" s="3" t="s">
        <v>71</v>
      </c>
      <c r="G42" s="3">
        <v>4</v>
      </c>
      <c r="H42" s="3">
        <v>1</v>
      </c>
      <c r="I42" s="3">
        <v>1</v>
      </c>
      <c r="J42" s="3">
        <v>3</v>
      </c>
      <c r="K42" s="3">
        <v>5</v>
      </c>
      <c r="L42" s="3">
        <v>5</v>
      </c>
    </row>
    <row r="43" spans="1:12" ht="13.2" x14ac:dyDescent="0.25">
      <c r="A43" s="2">
        <v>44027.394024374997</v>
      </c>
      <c r="B43" s="2" t="s">
        <v>456</v>
      </c>
      <c r="C43" s="3" t="s">
        <v>50</v>
      </c>
      <c r="D43" s="3" t="s">
        <v>69</v>
      </c>
      <c r="E43" s="3" t="s">
        <v>64</v>
      </c>
      <c r="F43" s="3" t="s">
        <v>44</v>
      </c>
      <c r="G43" s="3">
        <v>5</v>
      </c>
      <c r="H43" s="3">
        <v>5</v>
      </c>
      <c r="I43" s="3">
        <v>5</v>
      </c>
      <c r="J43" s="3">
        <v>5</v>
      </c>
      <c r="K43" s="3">
        <v>5</v>
      </c>
      <c r="L43" s="3">
        <v>5</v>
      </c>
    </row>
    <row r="44" spans="1:12" ht="13.2" x14ac:dyDescent="0.25">
      <c r="A44" s="2">
        <v>44027.399984907403</v>
      </c>
      <c r="B44" s="2" t="s">
        <v>456</v>
      </c>
      <c r="C44" s="3" t="s">
        <v>50</v>
      </c>
      <c r="D44" s="3" t="s">
        <v>69</v>
      </c>
      <c r="E44" s="3" t="s">
        <v>64</v>
      </c>
      <c r="F44" s="3" t="s">
        <v>64</v>
      </c>
      <c r="G44" s="3">
        <v>4</v>
      </c>
      <c r="H44" s="3">
        <v>1</v>
      </c>
      <c r="I44" s="3">
        <v>1</v>
      </c>
      <c r="J44" s="3">
        <v>1</v>
      </c>
      <c r="K44" s="3">
        <v>1</v>
      </c>
      <c r="L44" s="3">
        <v>3</v>
      </c>
    </row>
    <row r="45" spans="1:12" ht="13.2" x14ac:dyDescent="0.25">
      <c r="A45" s="2">
        <v>44027.538323981484</v>
      </c>
      <c r="B45" s="2" t="s">
        <v>456</v>
      </c>
      <c r="C45" s="3" t="s">
        <v>50</v>
      </c>
      <c r="D45" s="3" t="s">
        <v>69</v>
      </c>
      <c r="E45" s="3" t="s">
        <v>64</v>
      </c>
      <c r="F45" s="3" t="s">
        <v>64</v>
      </c>
      <c r="G45" s="3">
        <v>5</v>
      </c>
      <c r="H45" s="3">
        <v>3</v>
      </c>
      <c r="I45" s="3">
        <v>3</v>
      </c>
      <c r="J45" s="3">
        <v>3</v>
      </c>
      <c r="K45" s="3">
        <v>4</v>
      </c>
      <c r="L45" s="3">
        <v>4</v>
      </c>
    </row>
    <row r="46" spans="1:12" ht="13.2" x14ac:dyDescent="0.25">
      <c r="A46" s="2">
        <v>44027.893308645835</v>
      </c>
      <c r="B46" s="2" t="s">
        <v>456</v>
      </c>
      <c r="C46" s="3" t="s">
        <v>50</v>
      </c>
      <c r="D46" s="3" t="s">
        <v>69</v>
      </c>
      <c r="E46" s="3" t="s">
        <v>64</v>
      </c>
      <c r="F46" s="3" t="s">
        <v>71</v>
      </c>
      <c r="G46" s="3">
        <v>3</v>
      </c>
      <c r="H46" s="3">
        <v>1</v>
      </c>
      <c r="I46" s="3">
        <v>2</v>
      </c>
      <c r="J46" s="3">
        <v>3</v>
      </c>
      <c r="K46" s="3">
        <v>3</v>
      </c>
      <c r="L46" s="3">
        <v>4</v>
      </c>
    </row>
    <row r="47" spans="1:12" ht="13.2" x14ac:dyDescent="0.25">
      <c r="A47" s="2">
        <v>44027.904917407403</v>
      </c>
      <c r="B47" s="2" t="s">
        <v>456</v>
      </c>
      <c r="C47" s="3" t="s">
        <v>50</v>
      </c>
      <c r="D47" s="3" t="s">
        <v>69</v>
      </c>
      <c r="E47" s="3" t="s">
        <v>64</v>
      </c>
      <c r="F47" s="3" t="s">
        <v>44</v>
      </c>
      <c r="G47" s="3">
        <v>5</v>
      </c>
      <c r="H47" s="3">
        <v>5</v>
      </c>
      <c r="I47" s="3">
        <v>5</v>
      </c>
      <c r="J47" s="3">
        <v>3</v>
      </c>
      <c r="K47" s="3">
        <v>3</v>
      </c>
      <c r="L47" s="3">
        <v>3</v>
      </c>
    </row>
    <row r="48" spans="1:12" ht="13.2" x14ac:dyDescent="0.25">
      <c r="A48" s="2">
        <v>44027.906095104168</v>
      </c>
      <c r="B48" s="2" t="s">
        <v>456</v>
      </c>
      <c r="C48" s="3" t="s">
        <v>50</v>
      </c>
      <c r="D48" s="3" t="s">
        <v>69</v>
      </c>
      <c r="E48" s="3" t="s">
        <v>64</v>
      </c>
      <c r="F48" s="3" t="s">
        <v>71</v>
      </c>
      <c r="G48" s="3">
        <v>4</v>
      </c>
      <c r="H48" s="3">
        <v>1</v>
      </c>
      <c r="I48" s="3">
        <v>1</v>
      </c>
      <c r="J48" s="3">
        <v>1</v>
      </c>
      <c r="K48" s="3">
        <v>5</v>
      </c>
      <c r="L48" s="3">
        <v>5</v>
      </c>
    </row>
    <row r="49" spans="1:12" ht="13.2" x14ac:dyDescent="0.25">
      <c r="A49" s="2">
        <v>44027.919180254627</v>
      </c>
      <c r="B49" s="2" t="s">
        <v>456</v>
      </c>
      <c r="C49" s="3" t="s">
        <v>50</v>
      </c>
      <c r="D49" s="3" t="s">
        <v>69</v>
      </c>
      <c r="E49" s="3" t="s">
        <v>64</v>
      </c>
      <c r="F49" s="3" t="s">
        <v>64</v>
      </c>
      <c r="G49" s="3">
        <v>3</v>
      </c>
      <c r="H49" s="3">
        <v>3</v>
      </c>
      <c r="I49" s="3">
        <v>3</v>
      </c>
      <c r="J49" s="3">
        <v>4</v>
      </c>
      <c r="K49" s="3">
        <v>4</v>
      </c>
      <c r="L49" s="3">
        <v>3</v>
      </c>
    </row>
    <row r="50" spans="1:12" ht="13.2" x14ac:dyDescent="0.25">
      <c r="A50" s="2">
        <v>44027.929790092589</v>
      </c>
      <c r="B50" s="2" t="s">
        <v>456</v>
      </c>
      <c r="C50" s="3" t="s">
        <v>50</v>
      </c>
      <c r="D50" s="3" t="s">
        <v>69</v>
      </c>
      <c r="E50" s="3" t="s">
        <v>64</v>
      </c>
      <c r="F50" s="3" t="s">
        <v>71</v>
      </c>
      <c r="G50" s="3">
        <v>5</v>
      </c>
      <c r="H50" s="3">
        <v>4</v>
      </c>
      <c r="I50" s="3">
        <v>4</v>
      </c>
      <c r="J50" s="3">
        <v>4</v>
      </c>
      <c r="K50" s="3">
        <v>4</v>
      </c>
      <c r="L50" s="3">
        <v>5</v>
      </c>
    </row>
    <row r="51" spans="1:12" ht="13.2" x14ac:dyDescent="0.25">
      <c r="A51" s="2">
        <v>44027.933678229165</v>
      </c>
      <c r="B51" s="2" t="s">
        <v>456</v>
      </c>
      <c r="C51" s="3" t="s">
        <v>50</v>
      </c>
      <c r="D51" s="3" t="s">
        <v>69</v>
      </c>
      <c r="E51" s="3" t="s">
        <v>64</v>
      </c>
      <c r="F51" s="3" t="s">
        <v>71</v>
      </c>
      <c r="G51" s="3">
        <v>4</v>
      </c>
      <c r="H51" s="3">
        <v>5</v>
      </c>
      <c r="I51" s="3">
        <v>4</v>
      </c>
      <c r="J51" s="3">
        <v>4</v>
      </c>
      <c r="K51" s="3">
        <v>3</v>
      </c>
      <c r="L51" s="3">
        <v>5</v>
      </c>
    </row>
    <row r="52" spans="1:12" ht="13.2" x14ac:dyDescent="0.25">
      <c r="A52" s="2">
        <v>44027.940384942129</v>
      </c>
      <c r="B52" s="2" t="s">
        <v>456</v>
      </c>
      <c r="C52" s="3" t="s">
        <v>50</v>
      </c>
      <c r="D52" s="3" t="s">
        <v>69</v>
      </c>
      <c r="E52" s="3" t="s">
        <v>64</v>
      </c>
      <c r="F52" s="3" t="s">
        <v>71</v>
      </c>
      <c r="G52" s="3">
        <v>5</v>
      </c>
      <c r="H52" s="3">
        <v>5</v>
      </c>
      <c r="I52" s="3">
        <v>5</v>
      </c>
      <c r="J52" s="3">
        <v>5</v>
      </c>
      <c r="K52" s="3">
        <v>5</v>
      </c>
      <c r="L52" s="3">
        <v>5</v>
      </c>
    </row>
    <row r="53" spans="1:12" ht="13.2" x14ac:dyDescent="0.25">
      <c r="A53" s="2">
        <v>44028.320796585649</v>
      </c>
      <c r="B53" s="2" t="s">
        <v>456</v>
      </c>
      <c r="C53" s="3" t="s">
        <v>50</v>
      </c>
      <c r="D53" s="3" t="s">
        <v>69</v>
      </c>
      <c r="E53" s="3" t="s">
        <v>44</v>
      </c>
      <c r="F53" s="3" t="s">
        <v>44</v>
      </c>
      <c r="G53" s="3">
        <v>5</v>
      </c>
      <c r="H53" s="3">
        <v>2</v>
      </c>
      <c r="I53" s="3">
        <v>5</v>
      </c>
      <c r="J53" s="3">
        <v>2</v>
      </c>
      <c r="K53" s="3">
        <v>2</v>
      </c>
      <c r="L53" s="3">
        <v>5</v>
      </c>
    </row>
    <row r="54" spans="1:12" ht="13.2" x14ac:dyDescent="0.25">
      <c r="A54" s="2">
        <v>44028.330945312497</v>
      </c>
      <c r="B54" s="2" t="s">
        <v>456</v>
      </c>
      <c r="C54" s="3" t="s">
        <v>50</v>
      </c>
      <c r="D54" s="3" t="s">
        <v>69</v>
      </c>
      <c r="E54" s="3" t="s">
        <v>64</v>
      </c>
      <c r="F54" s="3" t="s">
        <v>44</v>
      </c>
      <c r="G54" s="3">
        <v>5</v>
      </c>
      <c r="H54" s="3">
        <v>5</v>
      </c>
      <c r="I54" s="3">
        <v>5</v>
      </c>
      <c r="J54" s="3">
        <v>5</v>
      </c>
      <c r="K54" s="3">
        <v>5</v>
      </c>
      <c r="L54" s="3">
        <v>5</v>
      </c>
    </row>
    <row r="55" spans="1:12" ht="13.2" x14ac:dyDescent="0.25">
      <c r="A55" s="2">
        <v>44028.339562847221</v>
      </c>
      <c r="B55" s="2" t="s">
        <v>456</v>
      </c>
      <c r="C55" s="3" t="s">
        <v>50</v>
      </c>
      <c r="D55" s="3" t="s">
        <v>69</v>
      </c>
      <c r="E55" s="3" t="s">
        <v>64</v>
      </c>
      <c r="F55" s="3" t="s">
        <v>64</v>
      </c>
      <c r="G55" s="3">
        <v>2</v>
      </c>
      <c r="H55" s="3">
        <v>4</v>
      </c>
      <c r="I55" s="3">
        <v>4</v>
      </c>
      <c r="J55" s="3">
        <v>2</v>
      </c>
      <c r="K55" s="3">
        <v>2</v>
      </c>
      <c r="L55" s="3">
        <v>3</v>
      </c>
    </row>
    <row r="56" spans="1:12" ht="13.2" x14ac:dyDescent="0.25">
      <c r="A56" s="2">
        <v>44028.341130393514</v>
      </c>
      <c r="B56" s="2" t="s">
        <v>456</v>
      </c>
      <c r="C56" s="3" t="s">
        <v>50</v>
      </c>
      <c r="D56" s="3" t="s">
        <v>69</v>
      </c>
      <c r="E56" s="3" t="s">
        <v>64</v>
      </c>
      <c r="F56" s="3" t="s">
        <v>71</v>
      </c>
      <c r="G56" s="3">
        <v>4</v>
      </c>
      <c r="H56" s="3">
        <v>5</v>
      </c>
      <c r="I56" s="3">
        <v>2</v>
      </c>
      <c r="J56" s="3">
        <v>4</v>
      </c>
      <c r="K56" s="3">
        <v>4</v>
      </c>
      <c r="L56" s="3">
        <v>4</v>
      </c>
    </row>
    <row r="57" spans="1:12" ht="13.2" x14ac:dyDescent="0.25">
      <c r="A57" s="2">
        <v>44028.348437754627</v>
      </c>
      <c r="B57" s="2" t="s">
        <v>456</v>
      </c>
      <c r="C57" s="3" t="s">
        <v>50</v>
      </c>
      <c r="D57" s="3" t="s">
        <v>69</v>
      </c>
      <c r="E57" s="3" t="s">
        <v>64</v>
      </c>
      <c r="F57" s="3" t="s">
        <v>71</v>
      </c>
      <c r="G57" s="3">
        <v>3</v>
      </c>
      <c r="H57" s="3">
        <v>1</v>
      </c>
      <c r="I57" s="3">
        <v>3</v>
      </c>
      <c r="J57" s="3">
        <v>3</v>
      </c>
      <c r="K57" s="3">
        <v>3</v>
      </c>
      <c r="L57" s="3">
        <v>4</v>
      </c>
    </row>
    <row r="58" spans="1:12" ht="13.2" x14ac:dyDescent="0.25">
      <c r="A58" s="2">
        <v>44028.36231679398</v>
      </c>
      <c r="B58" s="2" t="s">
        <v>456</v>
      </c>
      <c r="C58" s="3" t="s">
        <v>50</v>
      </c>
      <c r="D58" s="3" t="s">
        <v>69</v>
      </c>
      <c r="E58" s="3" t="s">
        <v>64</v>
      </c>
      <c r="F58" s="3" t="s">
        <v>71</v>
      </c>
      <c r="G58" s="3">
        <v>5</v>
      </c>
      <c r="H58" s="3">
        <v>3</v>
      </c>
      <c r="I58" s="3">
        <v>4</v>
      </c>
      <c r="J58" s="3">
        <v>3</v>
      </c>
      <c r="K58" s="3">
        <v>5</v>
      </c>
      <c r="L58" s="3">
        <v>5</v>
      </c>
    </row>
    <row r="59" spans="1:12" ht="13.2" x14ac:dyDescent="0.25">
      <c r="A59" s="2">
        <v>44028.370203692131</v>
      </c>
      <c r="B59" s="2" t="s">
        <v>456</v>
      </c>
      <c r="C59" s="3" t="s">
        <v>50</v>
      </c>
      <c r="D59" s="3" t="s">
        <v>69</v>
      </c>
      <c r="E59" s="3" t="s">
        <v>64</v>
      </c>
      <c r="F59" s="3" t="s">
        <v>64</v>
      </c>
      <c r="G59" s="3">
        <v>4</v>
      </c>
      <c r="H59" s="3">
        <v>3</v>
      </c>
      <c r="I59" s="3">
        <v>2</v>
      </c>
      <c r="J59" s="3">
        <v>3</v>
      </c>
      <c r="K59" s="3">
        <v>3</v>
      </c>
      <c r="L59" s="3">
        <v>5</v>
      </c>
    </row>
    <row r="60" spans="1:12" ht="13.2" x14ac:dyDescent="0.25">
      <c r="A60" s="2">
        <v>44028.397857488424</v>
      </c>
      <c r="B60" s="2" t="s">
        <v>456</v>
      </c>
      <c r="C60" s="3" t="s">
        <v>50</v>
      </c>
      <c r="D60" s="3" t="s">
        <v>69</v>
      </c>
      <c r="E60" s="3" t="s">
        <v>64</v>
      </c>
      <c r="F60" s="3" t="s">
        <v>44</v>
      </c>
      <c r="G60" s="3">
        <v>5</v>
      </c>
      <c r="H60" s="3">
        <v>4</v>
      </c>
      <c r="I60" s="3">
        <v>5</v>
      </c>
      <c r="J60" s="3">
        <v>3</v>
      </c>
      <c r="K60" s="3">
        <v>3</v>
      </c>
      <c r="L60" s="3">
        <v>4</v>
      </c>
    </row>
    <row r="61" spans="1:12" ht="13.2" x14ac:dyDescent="0.25">
      <c r="A61" s="2">
        <v>44028.407814502316</v>
      </c>
      <c r="B61" s="2" t="s">
        <v>456</v>
      </c>
      <c r="C61" s="3" t="s">
        <v>50</v>
      </c>
      <c r="D61" s="3" t="s">
        <v>69</v>
      </c>
      <c r="E61" s="3" t="s">
        <v>64</v>
      </c>
      <c r="F61" s="3" t="s">
        <v>71</v>
      </c>
      <c r="G61" s="3">
        <v>4</v>
      </c>
      <c r="H61" s="3">
        <v>4</v>
      </c>
      <c r="I61" s="3">
        <v>2</v>
      </c>
      <c r="J61" s="3">
        <v>3</v>
      </c>
      <c r="K61" s="3">
        <v>4</v>
      </c>
      <c r="L61" s="3">
        <v>5</v>
      </c>
    </row>
    <row r="62" spans="1:12" ht="13.2" x14ac:dyDescent="0.25">
      <c r="A62" s="2">
        <v>44028.411790185186</v>
      </c>
      <c r="B62" s="2" t="s">
        <v>456</v>
      </c>
      <c r="C62" s="3" t="s">
        <v>50</v>
      </c>
      <c r="D62" s="3" t="s">
        <v>69</v>
      </c>
      <c r="E62" s="3" t="s">
        <v>64</v>
      </c>
      <c r="F62" s="3" t="s">
        <v>71</v>
      </c>
      <c r="G62" s="3">
        <v>2</v>
      </c>
      <c r="H62" s="3">
        <v>2</v>
      </c>
      <c r="I62" s="3">
        <v>2</v>
      </c>
      <c r="J62" s="3">
        <v>2</v>
      </c>
      <c r="K62" s="3">
        <v>2</v>
      </c>
      <c r="L62" s="3">
        <v>3</v>
      </c>
    </row>
    <row r="63" spans="1:12" ht="13.2" x14ac:dyDescent="0.25">
      <c r="A63" s="2">
        <v>44028.413060057872</v>
      </c>
      <c r="B63" s="2" t="s">
        <v>456</v>
      </c>
      <c r="C63" s="3" t="s">
        <v>50</v>
      </c>
      <c r="D63" s="3" t="s">
        <v>69</v>
      </c>
      <c r="E63" s="3" t="s">
        <v>64</v>
      </c>
      <c r="F63" s="3" t="s">
        <v>64</v>
      </c>
      <c r="G63" s="3">
        <v>2</v>
      </c>
      <c r="H63" s="3">
        <v>2</v>
      </c>
      <c r="I63" s="3">
        <v>2</v>
      </c>
      <c r="J63" s="3">
        <v>1</v>
      </c>
      <c r="K63" s="3">
        <v>1</v>
      </c>
      <c r="L63" s="3">
        <v>1</v>
      </c>
    </row>
    <row r="64" spans="1:12" ht="13.2" x14ac:dyDescent="0.25">
      <c r="A64" s="2">
        <v>44028.440665439819</v>
      </c>
      <c r="B64" s="2" t="s">
        <v>456</v>
      </c>
      <c r="C64" s="3" t="s">
        <v>50</v>
      </c>
      <c r="D64" s="3" t="s">
        <v>69</v>
      </c>
      <c r="E64" s="3" t="s">
        <v>64</v>
      </c>
      <c r="F64" s="3" t="s">
        <v>71</v>
      </c>
      <c r="G64" s="3">
        <v>3</v>
      </c>
      <c r="H64" s="3">
        <v>3</v>
      </c>
      <c r="I64" s="3">
        <v>3</v>
      </c>
      <c r="J64" s="3">
        <v>3</v>
      </c>
      <c r="K64" s="3">
        <v>3</v>
      </c>
      <c r="L64" s="3">
        <v>5</v>
      </c>
    </row>
    <row r="65" spans="1:12" ht="13.2" x14ac:dyDescent="0.25">
      <c r="A65" s="2">
        <v>44028.449406585649</v>
      </c>
      <c r="B65" s="2" t="s">
        <v>456</v>
      </c>
      <c r="C65" s="3" t="s">
        <v>50</v>
      </c>
      <c r="D65" s="3" t="s">
        <v>69</v>
      </c>
      <c r="E65" s="3" t="s">
        <v>64</v>
      </c>
      <c r="F65" s="3" t="s">
        <v>64</v>
      </c>
      <c r="G65" s="3">
        <v>3</v>
      </c>
      <c r="H65" s="3">
        <v>5</v>
      </c>
      <c r="I65" s="3">
        <v>3</v>
      </c>
      <c r="J65" s="3">
        <v>1</v>
      </c>
      <c r="K65" s="3">
        <v>1</v>
      </c>
      <c r="L65" s="3">
        <v>3</v>
      </c>
    </row>
    <row r="66" spans="1:12" ht="13.2" x14ac:dyDescent="0.25">
      <c r="A66" s="2">
        <v>44028.450062777774</v>
      </c>
      <c r="B66" s="2" t="s">
        <v>456</v>
      </c>
      <c r="C66" s="3" t="s">
        <v>50</v>
      </c>
      <c r="D66" s="3" t="s">
        <v>69</v>
      </c>
      <c r="E66" s="3" t="s">
        <v>64</v>
      </c>
      <c r="F66" s="3" t="s">
        <v>71</v>
      </c>
      <c r="G66" s="3">
        <v>5</v>
      </c>
      <c r="H66" s="3">
        <v>3</v>
      </c>
      <c r="I66" s="3">
        <v>3</v>
      </c>
      <c r="J66" s="3">
        <v>4</v>
      </c>
      <c r="K66" s="3">
        <v>4</v>
      </c>
      <c r="L66" s="3">
        <v>4</v>
      </c>
    </row>
    <row r="67" spans="1:12" ht="13.2" x14ac:dyDescent="0.25">
      <c r="A67" s="2">
        <v>44028.453930115742</v>
      </c>
      <c r="B67" s="2" t="s">
        <v>456</v>
      </c>
      <c r="C67" s="3" t="s">
        <v>50</v>
      </c>
      <c r="D67" s="3" t="s">
        <v>69</v>
      </c>
      <c r="E67" s="3" t="s">
        <v>64</v>
      </c>
      <c r="F67" s="3" t="s">
        <v>71</v>
      </c>
      <c r="G67" s="3">
        <v>3</v>
      </c>
      <c r="H67" s="3">
        <v>1</v>
      </c>
      <c r="I67" s="3">
        <v>1</v>
      </c>
      <c r="J67" s="3">
        <v>5</v>
      </c>
      <c r="K67" s="3">
        <v>1</v>
      </c>
      <c r="L67" s="3">
        <v>3</v>
      </c>
    </row>
    <row r="68" spans="1:12" ht="13.2" x14ac:dyDescent="0.25">
      <c r="A68" s="2">
        <v>44028.476485891202</v>
      </c>
      <c r="B68" s="2" t="s">
        <v>456</v>
      </c>
      <c r="C68" s="3" t="s">
        <v>50</v>
      </c>
      <c r="D68" s="3" t="s">
        <v>69</v>
      </c>
      <c r="E68" s="3" t="s">
        <v>44</v>
      </c>
      <c r="F68" s="3" t="s">
        <v>64</v>
      </c>
      <c r="G68" s="3">
        <v>3</v>
      </c>
      <c r="H68" s="3">
        <v>1</v>
      </c>
      <c r="I68" s="3">
        <v>2</v>
      </c>
      <c r="J68" s="3">
        <v>2</v>
      </c>
      <c r="K68" s="3">
        <v>3</v>
      </c>
      <c r="L68" s="3">
        <v>4</v>
      </c>
    </row>
    <row r="69" spans="1:12" ht="13.2" x14ac:dyDescent="0.25">
      <c r="A69" s="2">
        <v>44028.49025855324</v>
      </c>
      <c r="B69" s="2" t="s">
        <v>456</v>
      </c>
      <c r="C69" s="3" t="s">
        <v>50</v>
      </c>
      <c r="D69" s="3" t="s">
        <v>69</v>
      </c>
      <c r="E69" s="3" t="s">
        <v>64</v>
      </c>
      <c r="F69" s="3" t="s">
        <v>71</v>
      </c>
      <c r="G69" s="3">
        <v>5</v>
      </c>
      <c r="H69" s="3">
        <v>2</v>
      </c>
      <c r="I69" s="3">
        <v>5</v>
      </c>
      <c r="J69" s="3">
        <v>5</v>
      </c>
      <c r="K69" s="3">
        <v>5</v>
      </c>
      <c r="L69" s="3">
        <v>5</v>
      </c>
    </row>
    <row r="70" spans="1:12" ht="13.2" x14ac:dyDescent="0.25">
      <c r="A70" s="2">
        <v>44028.498209074074</v>
      </c>
      <c r="B70" s="2" t="s">
        <v>456</v>
      </c>
      <c r="C70" s="3" t="s">
        <v>50</v>
      </c>
      <c r="D70" s="3" t="s">
        <v>69</v>
      </c>
      <c r="E70" s="3" t="s">
        <v>64</v>
      </c>
      <c r="F70" s="3" t="s">
        <v>64</v>
      </c>
      <c r="G70" s="3">
        <v>3</v>
      </c>
      <c r="H70" s="3">
        <v>3</v>
      </c>
      <c r="I70" s="3">
        <v>1</v>
      </c>
      <c r="J70" s="3">
        <v>3</v>
      </c>
      <c r="K70" s="3">
        <v>3</v>
      </c>
      <c r="L70" s="3">
        <v>4</v>
      </c>
    </row>
    <row r="71" spans="1:12" ht="13.2" x14ac:dyDescent="0.25">
      <c r="A71" s="2">
        <v>44028.503528993053</v>
      </c>
      <c r="B71" s="2" t="s">
        <v>456</v>
      </c>
      <c r="C71" s="3" t="s">
        <v>50</v>
      </c>
      <c r="D71" s="3" t="s">
        <v>69</v>
      </c>
      <c r="E71" s="3" t="s">
        <v>64</v>
      </c>
      <c r="F71" s="3" t="s">
        <v>44</v>
      </c>
      <c r="G71" s="3">
        <v>4</v>
      </c>
      <c r="H71" s="3">
        <v>5</v>
      </c>
      <c r="I71" s="3">
        <v>2</v>
      </c>
      <c r="J71" s="3">
        <v>2</v>
      </c>
      <c r="K71" s="3">
        <v>5</v>
      </c>
      <c r="L71" s="3">
        <v>5</v>
      </c>
    </row>
    <row r="72" spans="1:12" ht="13.2" x14ac:dyDescent="0.25">
      <c r="A72" s="2">
        <v>44028.505099745365</v>
      </c>
      <c r="B72" s="2" t="s">
        <v>456</v>
      </c>
      <c r="C72" s="3" t="s">
        <v>50</v>
      </c>
      <c r="D72" s="3" t="s">
        <v>69</v>
      </c>
      <c r="E72" s="3" t="s">
        <v>64</v>
      </c>
      <c r="F72" s="3" t="s">
        <v>71</v>
      </c>
      <c r="G72" s="3">
        <v>4</v>
      </c>
      <c r="H72" s="3">
        <v>5</v>
      </c>
      <c r="I72" s="3">
        <v>3</v>
      </c>
      <c r="J72" s="3">
        <v>3</v>
      </c>
      <c r="K72" s="3">
        <v>3</v>
      </c>
      <c r="L72" s="3">
        <v>5</v>
      </c>
    </row>
    <row r="73" spans="1:12" ht="13.2" x14ac:dyDescent="0.25">
      <c r="A73" s="2">
        <v>44028.50854574074</v>
      </c>
      <c r="B73" s="2" t="s">
        <v>456</v>
      </c>
      <c r="C73" s="3" t="s">
        <v>50</v>
      </c>
      <c r="D73" s="3" t="s">
        <v>69</v>
      </c>
      <c r="E73" s="3" t="s">
        <v>64</v>
      </c>
      <c r="F73" s="3" t="s">
        <v>71</v>
      </c>
      <c r="G73" s="3">
        <v>5</v>
      </c>
      <c r="H73" s="3">
        <v>1</v>
      </c>
      <c r="I73" s="3">
        <v>3</v>
      </c>
      <c r="J73" s="3">
        <v>4</v>
      </c>
      <c r="K73" s="3">
        <v>3</v>
      </c>
      <c r="L73" s="3">
        <v>5</v>
      </c>
    </row>
    <row r="74" spans="1:12" ht="13.2" x14ac:dyDescent="0.25">
      <c r="A74" s="2">
        <v>44028.537610833329</v>
      </c>
      <c r="B74" s="2" t="s">
        <v>456</v>
      </c>
      <c r="C74" s="3" t="s">
        <v>50</v>
      </c>
      <c r="D74" s="3" t="s">
        <v>69</v>
      </c>
      <c r="E74" s="3" t="s">
        <v>64</v>
      </c>
      <c r="F74" s="3" t="s">
        <v>71</v>
      </c>
      <c r="G74" s="3">
        <v>4</v>
      </c>
      <c r="H74" s="3">
        <v>4</v>
      </c>
      <c r="I74" s="3">
        <v>4</v>
      </c>
      <c r="J74" s="3">
        <v>2</v>
      </c>
      <c r="K74" s="3">
        <v>2</v>
      </c>
      <c r="L74" s="3">
        <v>4</v>
      </c>
    </row>
    <row r="75" spans="1:12" ht="13.2" x14ac:dyDescent="0.25">
      <c r="A75" s="2">
        <v>44028.562453576393</v>
      </c>
      <c r="B75" s="2" t="s">
        <v>456</v>
      </c>
      <c r="C75" s="3" t="s">
        <v>50</v>
      </c>
      <c r="D75" s="3" t="s">
        <v>69</v>
      </c>
      <c r="E75" s="3" t="s">
        <v>64</v>
      </c>
      <c r="F75" s="3" t="s">
        <v>44</v>
      </c>
      <c r="G75" s="3">
        <v>4</v>
      </c>
      <c r="H75" s="3">
        <v>4</v>
      </c>
      <c r="I75" s="3">
        <v>5</v>
      </c>
      <c r="J75" s="3">
        <v>4</v>
      </c>
      <c r="K75" s="3">
        <v>4</v>
      </c>
      <c r="L75" s="3">
        <v>5</v>
      </c>
    </row>
    <row r="76" spans="1:12" ht="13.2" x14ac:dyDescent="0.25">
      <c r="A76" s="2">
        <v>44028.591851435187</v>
      </c>
      <c r="B76" s="2" t="s">
        <v>456</v>
      </c>
      <c r="C76" s="3" t="s">
        <v>50</v>
      </c>
      <c r="D76" s="3" t="s">
        <v>69</v>
      </c>
      <c r="E76" s="3" t="s">
        <v>64</v>
      </c>
      <c r="F76" s="3" t="s">
        <v>71</v>
      </c>
      <c r="G76" s="3">
        <v>5</v>
      </c>
      <c r="H76" s="3">
        <v>1</v>
      </c>
      <c r="I76" s="3">
        <v>1</v>
      </c>
      <c r="J76" s="3">
        <v>1</v>
      </c>
      <c r="K76" s="3">
        <v>5</v>
      </c>
      <c r="L76" s="3">
        <v>5</v>
      </c>
    </row>
    <row r="77" spans="1:12" ht="13.2" x14ac:dyDescent="0.25">
      <c r="A77" s="2">
        <v>44028.610735138893</v>
      </c>
      <c r="B77" s="2" t="s">
        <v>456</v>
      </c>
      <c r="C77" s="3" t="s">
        <v>50</v>
      </c>
      <c r="D77" s="3" t="s">
        <v>69</v>
      </c>
      <c r="E77" s="3" t="s">
        <v>44</v>
      </c>
      <c r="F77" s="3" t="s">
        <v>71</v>
      </c>
      <c r="G77" s="3">
        <v>5</v>
      </c>
      <c r="H77" s="3">
        <v>1</v>
      </c>
      <c r="I77" s="3">
        <v>2</v>
      </c>
      <c r="J77" s="3">
        <v>5</v>
      </c>
      <c r="K77" s="3">
        <v>2</v>
      </c>
      <c r="L77" s="3">
        <v>5</v>
      </c>
    </row>
    <row r="78" spans="1:12" ht="13.2" x14ac:dyDescent="0.25">
      <c r="A78" s="2">
        <v>44028.612468159721</v>
      </c>
      <c r="B78" s="2" t="s">
        <v>456</v>
      </c>
      <c r="C78" s="3" t="s">
        <v>50</v>
      </c>
      <c r="D78" s="3" t="s">
        <v>69</v>
      </c>
      <c r="E78" s="3" t="s">
        <v>64</v>
      </c>
      <c r="F78" s="3" t="s">
        <v>64</v>
      </c>
      <c r="G78" s="3">
        <v>4</v>
      </c>
      <c r="H78" s="3">
        <v>1</v>
      </c>
      <c r="I78" s="3">
        <v>3</v>
      </c>
      <c r="J78" s="3">
        <v>3</v>
      </c>
      <c r="K78" s="3">
        <v>4</v>
      </c>
      <c r="L78" s="3">
        <v>1</v>
      </c>
    </row>
    <row r="79" spans="1:12" ht="13.2" x14ac:dyDescent="0.25">
      <c r="A79" s="2">
        <v>44028.619842523149</v>
      </c>
      <c r="B79" s="2" t="s">
        <v>456</v>
      </c>
      <c r="C79" s="3" t="s">
        <v>50</v>
      </c>
      <c r="D79" s="3" t="s">
        <v>69</v>
      </c>
      <c r="E79" s="3" t="s">
        <v>44</v>
      </c>
      <c r="F79" s="3" t="s">
        <v>44</v>
      </c>
      <c r="G79" s="3">
        <v>5</v>
      </c>
      <c r="H79" s="3">
        <v>5</v>
      </c>
      <c r="I79" s="3">
        <v>5</v>
      </c>
      <c r="J79" s="3">
        <v>4</v>
      </c>
      <c r="K79" s="3">
        <v>1</v>
      </c>
      <c r="L79" s="3">
        <v>5</v>
      </c>
    </row>
    <row r="80" spans="1:12" ht="13.2" x14ac:dyDescent="0.25">
      <c r="A80" s="2">
        <v>44028.626303622688</v>
      </c>
      <c r="B80" s="2" t="s">
        <v>456</v>
      </c>
      <c r="C80" s="3" t="s">
        <v>50</v>
      </c>
      <c r="D80" s="3" t="s">
        <v>69</v>
      </c>
      <c r="E80" s="3" t="s">
        <v>44</v>
      </c>
      <c r="F80" s="3" t="s">
        <v>44</v>
      </c>
      <c r="G80" s="3">
        <v>5</v>
      </c>
      <c r="H80" s="3">
        <v>4</v>
      </c>
      <c r="I80" s="3">
        <v>5</v>
      </c>
      <c r="J80" s="3">
        <v>5</v>
      </c>
      <c r="K80" s="3">
        <v>5</v>
      </c>
      <c r="L80" s="3">
        <v>5</v>
      </c>
    </row>
    <row r="81" spans="1:12" ht="13.2" x14ac:dyDescent="0.25">
      <c r="A81" s="2">
        <v>44028.630614374997</v>
      </c>
      <c r="B81" s="2" t="s">
        <v>456</v>
      </c>
      <c r="C81" s="3" t="s">
        <v>50</v>
      </c>
      <c r="D81" s="3" t="s">
        <v>69</v>
      </c>
      <c r="E81" s="3" t="s">
        <v>64</v>
      </c>
      <c r="F81" s="3" t="s">
        <v>44</v>
      </c>
      <c r="G81" s="3">
        <v>5</v>
      </c>
      <c r="H81" s="3">
        <v>3</v>
      </c>
      <c r="I81" s="3">
        <v>3</v>
      </c>
      <c r="J81" s="3">
        <v>3</v>
      </c>
      <c r="K81" s="3">
        <v>3</v>
      </c>
      <c r="L81" s="3">
        <v>4</v>
      </c>
    </row>
    <row r="82" spans="1:12" ht="13.2" x14ac:dyDescent="0.25">
      <c r="A82" s="2">
        <v>44028.641657534725</v>
      </c>
      <c r="B82" s="2" t="s">
        <v>456</v>
      </c>
      <c r="C82" s="3" t="s">
        <v>50</v>
      </c>
      <c r="D82" s="3" t="s">
        <v>69</v>
      </c>
      <c r="E82" s="3" t="s">
        <v>64</v>
      </c>
      <c r="F82" s="3" t="s">
        <v>71</v>
      </c>
      <c r="G82" s="3">
        <v>5</v>
      </c>
      <c r="H82" s="3">
        <v>2</v>
      </c>
      <c r="I82" s="3">
        <v>2</v>
      </c>
      <c r="J82" s="3">
        <v>2</v>
      </c>
      <c r="K82" s="3">
        <v>2</v>
      </c>
      <c r="L82" s="3">
        <v>5</v>
      </c>
    </row>
    <row r="83" spans="1:12" ht="13.2" x14ac:dyDescent="0.25">
      <c r="A83" s="2">
        <v>44028.653930335648</v>
      </c>
      <c r="B83" s="2" t="s">
        <v>456</v>
      </c>
      <c r="C83" s="3" t="s">
        <v>50</v>
      </c>
      <c r="D83" s="3" t="s">
        <v>69</v>
      </c>
      <c r="E83" s="3" t="s">
        <v>64</v>
      </c>
      <c r="F83" s="3" t="s">
        <v>44</v>
      </c>
      <c r="G83" s="3">
        <v>5</v>
      </c>
      <c r="H83" s="3">
        <v>5</v>
      </c>
      <c r="I83" s="3">
        <v>5</v>
      </c>
      <c r="J83" s="3">
        <v>5</v>
      </c>
      <c r="K83" s="3">
        <v>5</v>
      </c>
      <c r="L83" s="3">
        <v>5</v>
      </c>
    </row>
    <row r="84" spans="1:12" ht="13.2" x14ac:dyDescent="0.25">
      <c r="A84" s="2">
        <v>44028.658277662034</v>
      </c>
      <c r="B84" s="2" t="s">
        <v>456</v>
      </c>
      <c r="C84" s="3" t="s">
        <v>50</v>
      </c>
      <c r="D84" s="3" t="s">
        <v>69</v>
      </c>
      <c r="E84" s="3" t="s">
        <v>64</v>
      </c>
      <c r="F84" s="3" t="s">
        <v>71</v>
      </c>
      <c r="G84" s="3">
        <v>4</v>
      </c>
      <c r="H84" s="3">
        <v>4</v>
      </c>
      <c r="I84" s="3">
        <v>1</v>
      </c>
      <c r="J84" s="3">
        <v>3</v>
      </c>
      <c r="K84" s="3">
        <v>5</v>
      </c>
      <c r="L84" s="3">
        <v>1</v>
      </c>
    </row>
    <row r="85" spans="1:12" ht="13.2" x14ac:dyDescent="0.25">
      <c r="A85" s="2">
        <v>44028.676401331017</v>
      </c>
      <c r="B85" s="2" t="s">
        <v>456</v>
      </c>
      <c r="C85" s="3" t="s">
        <v>50</v>
      </c>
      <c r="D85" s="3" t="s">
        <v>69</v>
      </c>
      <c r="E85" s="3" t="s">
        <v>64</v>
      </c>
      <c r="F85" s="3" t="s">
        <v>44</v>
      </c>
      <c r="G85" s="3">
        <v>5</v>
      </c>
      <c r="H85" s="3">
        <v>5</v>
      </c>
      <c r="I85" s="3">
        <v>5</v>
      </c>
      <c r="J85" s="3">
        <v>1</v>
      </c>
      <c r="K85" s="3">
        <v>5</v>
      </c>
      <c r="L85" s="3">
        <v>5</v>
      </c>
    </row>
    <row r="86" spans="1:12" ht="13.2" x14ac:dyDescent="0.25">
      <c r="A86" s="2">
        <v>44028.726147986112</v>
      </c>
      <c r="B86" s="2" t="s">
        <v>456</v>
      </c>
      <c r="C86" s="3" t="s">
        <v>50</v>
      </c>
      <c r="D86" s="3" t="s">
        <v>69</v>
      </c>
      <c r="E86" s="3" t="s">
        <v>64</v>
      </c>
      <c r="F86" s="3" t="s">
        <v>71</v>
      </c>
      <c r="G86" s="3">
        <v>5</v>
      </c>
      <c r="H86" s="3">
        <v>5</v>
      </c>
      <c r="I86" s="3">
        <v>3</v>
      </c>
      <c r="J86" s="3">
        <v>3</v>
      </c>
      <c r="K86" s="3">
        <v>5</v>
      </c>
      <c r="L86" s="3">
        <v>5</v>
      </c>
    </row>
    <row r="87" spans="1:12" ht="13.2" x14ac:dyDescent="0.25">
      <c r="A87" s="2">
        <v>44028.952945856479</v>
      </c>
      <c r="B87" s="2" t="s">
        <v>456</v>
      </c>
      <c r="C87" s="3" t="s">
        <v>50</v>
      </c>
      <c r="D87" s="3" t="s">
        <v>69</v>
      </c>
      <c r="E87" s="3" t="s">
        <v>64</v>
      </c>
      <c r="F87" s="3" t="s">
        <v>71</v>
      </c>
      <c r="G87" s="3">
        <v>5</v>
      </c>
      <c r="H87" s="3">
        <v>5</v>
      </c>
      <c r="I87" s="3">
        <v>3</v>
      </c>
      <c r="J87" s="3">
        <v>1</v>
      </c>
      <c r="K87" s="3">
        <v>5</v>
      </c>
      <c r="L87" s="3">
        <v>3</v>
      </c>
    </row>
    <row r="88" spans="1:12" ht="13.2" x14ac:dyDescent="0.25">
      <c r="A88" s="2">
        <v>44029.04818849537</v>
      </c>
      <c r="B88" s="2" t="s">
        <v>456</v>
      </c>
      <c r="C88" s="3" t="s">
        <v>50</v>
      </c>
      <c r="D88" s="3" t="s">
        <v>69</v>
      </c>
      <c r="E88" s="3" t="s">
        <v>64</v>
      </c>
      <c r="F88" s="3" t="s">
        <v>44</v>
      </c>
      <c r="G88" s="3">
        <v>5</v>
      </c>
      <c r="H88" s="3">
        <v>1</v>
      </c>
      <c r="I88" s="3">
        <v>2</v>
      </c>
      <c r="J88" s="3">
        <v>4</v>
      </c>
      <c r="K88" s="3">
        <v>5</v>
      </c>
      <c r="L88" s="3">
        <v>4</v>
      </c>
    </row>
    <row r="89" spans="1:12" ht="13.2" x14ac:dyDescent="0.25">
      <c r="A89" s="2">
        <v>44029.290773530098</v>
      </c>
      <c r="B89" s="2" t="s">
        <v>456</v>
      </c>
      <c r="C89" s="3" t="s">
        <v>50</v>
      </c>
      <c r="D89" s="3" t="s">
        <v>69</v>
      </c>
      <c r="E89" s="3" t="s">
        <v>44</v>
      </c>
      <c r="F89" s="3" t="s">
        <v>71</v>
      </c>
      <c r="G89" s="3">
        <v>5</v>
      </c>
      <c r="H89" s="3">
        <v>1</v>
      </c>
      <c r="I89" s="3">
        <v>3</v>
      </c>
      <c r="J89" s="3">
        <v>3</v>
      </c>
      <c r="K89" s="3">
        <v>4</v>
      </c>
      <c r="L89" s="3">
        <v>5</v>
      </c>
    </row>
    <row r="90" spans="1:12" ht="13.2" x14ac:dyDescent="0.25">
      <c r="A90" s="2">
        <v>44029.32744228009</v>
      </c>
      <c r="B90" s="2" t="s">
        <v>456</v>
      </c>
      <c r="C90" s="3" t="s">
        <v>50</v>
      </c>
      <c r="D90" s="3" t="s">
        <v>69</v>
      </c>
      <c r="E90" s="3" t="s">
        <v>64</v>
      </c>
      <c r="F90" s="3" t="s">
        <v>71</v>
      </c>
      <c r="G90" s="3">
        <v>4</v>
      </c>
      <c r="H90" s="3">
        <v>5</v>
      </c>
      <c r="I90" s="3">
        <v>5</v>
      </c>
      <c r="J90" s="3">
        <v>5</v>
      </c>
      <c r="K90" s="3">
        <v>5</v>
      </c>
      <c r="L90" s="3">
        <v>5</v>
      </c>
    </row>
    <row r="91" spans="1:12" ht="13.2" x14ac:dyDescent="0.25">
      <c r="A91" s="2">
        <v>44029.409559016203</v>
      </c>
      <c r="B91" s="2" t="s">
        <v>456</v>
      </c>
      <c r="C91" s="3" t="s">
        <v>50</v>
      </c>
      <c r="D91" s="3" t="s">
        <v>69</v>
      </c>
      <c r="E91" s="3" t="s">
        <v>64</v>
      </c>
      <c r="F91" s="3" t="s">
        <v>44</v>
      </c>
      <c r="G91" s="3">
        <v>5</v>
      </c>
      <c r="H91" s="3">
        <v>5</v>
      </c>
      <c r="I91" s="3">
        <v>5</v>
      </c>
      <c r="J91" s="3">
        <v>1</v>
      </c>
      <c r="K91" s="3">
        <v>1</v>
      </c>
      <c r="L91" s="3">
        <v>1</v>
      </c>
    </row>
    <row r="92" spans="1:12" ht="13.2" x14ac:dyDescent="0.25">
      <c r="A92" s="2">
        <v>44029.422242523149</v>
      </c>
      <c r="B92" s="2" t="s">
        <v>456</v>
      </c>
      <c r="C92" s="3" t="s">
        <v>50</v>
      </c>
      <c r="D92" s="3" t="s">
        <v>69</v>
      </c>
      <c r="E92" s="3" t="s">
        <v>64</v>
      </c>
      <c r="F92" s="3" t="s">
        <v>71</v>
      </c>
      <c r="G92" s="3">
        <v>4</v>
      </c>
      <c r="H92" s="3">
        <v>5</v>
      </c>
      <c r="I92" s="3">
        <v>5</v>
      </c>
      <c r="J92" s="3">
        <v>4</v>
      </c>
      <c r="K92" s="3">
        <v>4</v>
      </c>
      <c r="L92" s="3">
        <v>5</v>
      </c>
    </row>
    <row r="93" spans="1:12" ht="13.2" x14ac:dyDescent="0.25">
      <c r="A93" s="2">
        <v>44029.450792916672</v>
      </c>
      <c r="B93" s="2" t="s">
        <v>456</v>
      </c>
      <c r="C93" s="3" t="s">
        <v>50</v>
      </c>
      <c r="D93" s="3" t="s">
        <v>69</v>
      </c>
      <c r="E93" s="3" t="s">
        <v>64</v>
      </c>
      <c r="F93" s="3" t="s">
        <v>44</v>
      </c>
      <c r="G93" s="3">
        <v>5</v>
      </c>
      <c r="H93" s="3">
        <v>5</v>
      </c>
      <c r="I93" s="3">
        <v>5</v>
      </c>
      <c r="J93" s="3">
        <v>5</v>
      </c>
      <c r="K93" s="3">
        <v>2</v>
      </c>
      <c r="L93" s="3">
        <v>5</v>
      </c>
    </row>
    <row r="94" spans="1:12" ht="13.2" x14ac:dyDescent="0.25">
      <c r="A94" s="2">
        <v>44029.570196898145</v>
      </c>
      <c r="B94" s="2" t="s">
        <v>456</v>
      </c>
      <c r="C94" s="3" t="s">
        <v>50</v>
      </c>
      <c r="D94" s="3" t="s">
        <v>69</v>
      </c>
      <c r="E94" s="3" t="s">
        <v>64</v>
      </c>
      <c r="F94" s="3" t="s">
        <v>64</v>
      </c>
      <c r="G94" s="3">
        <v>4</v>
      </c>
      <c r="H94" s="3">
        <v>4</v>
      </c>
      <c r="I94" s="3">
        <v>4</v>
      </c>
      <c r="J94" s="3">
        <v>3</v>
      </c>
      <c r="K94" s="3">
        <v>3</v>
      </c>
      <c r="L94" s="3">
        <v>5</v>
      </c>
    </row>
    <row r="95" spans="1:12" ht="13.2" x14ac:dyDescent="0.25">
      <c r="A95" s="2">
        <v>44029.620669328702</v>
      </c>
      <c r="B95" s="2" t="s">
        <v>456</v>
      </c>
      <c r="C95" s="3" t="s">
        <v>50</v>
      </c>
      <c r="D95" s="3" t="s">
        <v>69</v>
      </c>
      <c r="E95" s="3" t="s">
        <v>64</v>
      </c>
      <c r="F95" s="3" t="s">
        <v>44</v>
      </c>
      <c r="G95" s="3">
        <v>5</v>
      </c>
      <c r="H95" s="3">
        <v>5</v>
      </c>
      <c r="I95" s="3">
        <v>5</v>
      </c>
      <c r="J95" s="3">
        <v>5</v>
      </c>
      <c r="K95" s="3">
        <v>5</v>
      </c>
      <c r="L95" s="3">
        <v>5</v>
      </c>
    </row>
    <row r="96" spans="1:12" ht="13.2" x14ac:dyDescent="0.25">
      <c r="A96" s="2">
        <v>44029.676244988426</v>
      </c>
      <c r="B96" s="2" t="s">
        <v>456</v>
      </c>
      <c r="C96" s="3" t="s">
        <v>50</v>
      </c>
      <c r="D96" s="3" t="s">
        <v>69</v>
      </c>
      <c r="E96" s="3" t="s">
        <v>64</v>
      </c>
      <c r="F96" s="3" t="s">
        <v>44</v>
      </c>
      <c r="G96" s="3">
        <v>5</v>
      </c>
      <c r="H96" s="3">
        <v>5</v>
      </c>
      <c r="I96" s="3">
        <v>5</v>
      </c>
      <c r="J96" s="3">
        <v>5</v>
      </c>
      <c r="K96" s="3">
        <v>5</v>
      </c>
      <c r="L96" s="3">
        <v>5</v>
      </c>
    </row>
    <row r="97" spans="1:12" ht="13.2" x14ac:dyDescent="0.25">
      <c r="A97" s="2">
        <v>44029.695184467593</v>
      </c>
      <c r="B97" s="2" t="s">
        <v>456</v>
      </c>
      <c r="C97" s="3" t="s">
        <v>50</v>
      </c>
      <c r="D97" s="3" t="s">
        <v>69</v>
      </c>
      <c r="E97" s="3" t="s">
        <v>64</v>
      </c>
      <c r="F97" s="3" t="s">
        <v>44</v>
      </c>
      <c r="G97" s="3">
        <v>5</v>
      </c>
      <c r="H97" s="3">
        <v>1</v>
      </c>
      <c r="I97" s="3">
        <v>3</v>
      </c>
      <c r="J97" s="3">
        <v>3</v>
      </c>
      <c r="K97" s="3">
        <v>5</v>
      </c>
      <c r="L97" s="3">
        <v>5</v>
      </c>
    </row>
    <row r="98" spans="1:12" ht="13.2" x14ac:dyDescent="0.25">
      <c r="A98" s="2">
        <v>44029.726937395833</v>
      </c>
      <c r="B98" s="2" t="s">
        <v>456</v>
      </c>
      <c r="C98" s="3" t="s">
        <v>50</v>
      </c>
      <c r="D98" s="3" t="s">
        <v>69</v>
      </c>
      <c r="E98" s="3" t="s">
        <v>64</v>
      </c>
      <c r="F98" s="3" t="s">
        <v>71</v>
      </c>
      <c r="G98" s="3">
        <v>5</v>
      </c>
      <c r="H98" s="3">
        <v>1</v>
      </c>
      <c r="I98" s="3">
        <v>3</v>
      </c>
      <c r="J98" s="3">
        <v>4</v>
      </c>
      <c r="K98" s="3">
        <v>4</v>
      </c>
      <c r="L98" s="3">
        <v>5</v>
      </c>
    </row>
    <row r="99" spans="1:12" ht="13.2" x14ac:dyDescent="0.25">
      <c r="A99" s="2">
        <v>44029.933643032404</v>
      </c>
      <c r="B99" s="2" t="s">
        <v>456</v>
      </c>
      <c r="C99" s="3" t="s">
        <v>50</v>
      </c>
      <c r="D99" s="3" t="s">
        <v>69</v>
      </c>
      <c r="E99" s="3" t="s">
        <v>64</v>
      </c>
      <c r="F99" s="3" t="s">
        <v>71</v>
      </c>
      <c r="G99" s="3">
        <v>5</v>
      </c>
      <c r="H99" s="3">
        <v>5</v>
      </c>
      <c r="I99" s="3">
        <v>3</v>
      </c>
      <c r="J99" s="3">
        <v>2</v>
      </c>
      <c r="K99" s="3">
        <v>4</v>
      </c>
      <c r="L99" s="3">
        <v>5</v>
      </c>
    </row>
    <row r="100" spans="1:12" ht="13.2" x14ac:dyDescent="0.25">
      <c r="A100" s="2">
        <v>44030.44936820602</v>
      </c>
      <c r="B100" s="2" t="s">
        <v>456</v>
      </c>
      <c r="C100" s="3" t="s">
        <v>50</v>
      </c>
      <c r="D100" s="3" t="s">
        <v>69</v>
      </c>
      <c r="E100" s="3" t="s">
        <v>64</v>
      </c>
      <c r="F100" s="3" t="s">
        <v>71</v>
      </c>
      <c r="G100" s="3">
        <v>5</v>
      </c>
      <c r="H100" s="3">
        <v>1</v>
      </c>
      <c r="I100" s="3">
        <v>3</v>
      </c>
      <c r="J100" s="3">
        <v>3</v>
      </c>
      <c r="K100" s="3">
        <v>4</v>
      </c>
      <c r="L100" s="3">
        <v>4</v>
      </c>
    </row>
    <row r="101" spans="1:12" ht="13.2" x14ac:dyDescent="0.25">
      <c r="A101" s="2">
        <v>44023.338894907407</v>
      </c>
      <c r="B101" s="2" t="s">
        <v>456</v>
      </c>
      <c r="C101" s="3" t="s">
        <v>85</v>
      </c>
      <c r="D101" s="3" t="s">
        <v>69</v>
      </c>
      <c r="E101" s="3" t="s">
        <v>44</v>
      </c>
      <c r="F101" s="3" t="s">
        <v>44</v>
      </c>
      <c r="G101" s="3">
        <v>4</v>
      </c>
      <c r="H101" s="3">
        <v>5</v>
      </c>
      <c r="I101" s="3">
        <v>5</v>
      </c>
      <c r="J101" s="3">
        <v>4</v>
      </c>
      <c r="K101" s="3">
        <v>4</v>
      </c>
      <c r="L101" s="3">
        <v>1</v>
      </c>
    </row>
    <row r="102" spans="1:12" ht="13.2" x14ac:dyDescent="0.25">
      <c r="A102" s="2">
        <v>44026.597732962968</v>
      </c>
      <c r="B102" s="2" t="s">
        <v>456</v>
      </c>
      <c r="C102" s="3" t="s">
        <v>85</v>
      </c>
      <c r="D102" s="3" t="s">
        <v>69</v>
      </c>
      <c r="E102" s="3" t="s">
        <v>64</v>
      </c>
      <c r="F102" s="3" t="s">
        <v>71</v>
      </c>
      <c r="G102" s="3">
        <v>5</v>
      </c>
      <c r="H102" s="3">
        <v>3</v>
      </c>
      <c r="I102" s="3">
        <v>3</v>
      </c>
      <c r="J102" s="3">
        <v>5</v>
      </c>
      <c r="K102" s="3">
        <v>5</v>
      </c>
      <c r="L102" s="3">
        <v>5</v>
      </c>
    </row>
    <row r="103" spans="1:12" ht="13.2" x14ac:dyDescent="0.25">
      <c r="A103" s="2">
        <v>44026.620485914347</v>
      </c>
      <c r="B103" s="2" t="s">
        <v>456</v>
      </c>
      <c r="C103" s="3" t="s">
        <v>85</v>
      </c>
      <c r="D103" s="3" t="s">
        <v>69</v>
      </c>
      <c r="E103" s="3" t="s">
        <v>44</v>
      </c>
      <c r="F103" s="3" t="s">
        <v>44</v>
      </c>
      <c r="G103" s="3">
        <v>5</v>
      </c>
      <c r="H103" s="3">
        <v>5</v>
      </c>
      <c r="I103" s="3">
        <v>5</v>
      </c>
      <c r="J103" s="3">
        <v>5</v>
      </c>
      <c r="K103" s="3">
        <v>5</v>
      </c>
      <c r="L103" s="3">
        <v>5</v>
      </c>
    </row>
    <row r="104" spans="1:12" ht="13.2" x14ac:dyDescent="0.25">
      <c r="A104" s="2">
        <v>44027.535520902777</v>
      </c>
      <c r="B104" s="2" t="s">
        <v>456</v>
      </c>
      <c r="C104" s="3" t="s">
        <v>85</v>
      </c>
      <c r="D104" s="3" t="s">
        <v>69</v>
      </c>
      <c r="E104" s="3" t="s">
        <v>64</v>
      </c>
      <c r="F104" s="3" t="s">
        <v>44</v>
      </c>
      <c r="G104" s="3">
        <v>5</v>
      </c>
      <c r="H104" s="3">
        <v>5</v>
      </c>
      <c r="I104" s="3">
        <v>5</v>
      </c>
      <c r="J104" s="3">
        <v>5</v>
      </c>
      <c r="K104" s="3">
        <v>5</v>
      </c>
      <c r="L104" s="3">
        <v>5</v>
      </c>
    </row>
    <row r="105" spans="1:12" ht="13.2" x14ac:dyDescent="0.25">
      <c r="A105" s="2">
        <v>44030.296634953702</v>
      </c>
      <c r="B105" s="2" t="s">
        <v>456</v>
      </c>
      <c r="C105" s="3" t="s">
        <v>85</v>
      </c>
      <c r="D105" s="3" t="s">
        <v>69</v>
      </c>
      <c r="E105" s="3" t="s">
        <v>64</v>
      </c>
      <c r="F105" s="3" t="s">
        <v>71</v>
      </c>
      <c r="G105" s="3">
        <v>2</v>
      </c>
      <c r="H105" s="3">
        <v>5</v>
      </c>
      <c r="I105" s="3">
        <v>3</v>
      </c>
      <c r="J105" s="3">
        <v>3</v>
      </c>
      <c r="K105" s="3">
        <v>1</v>
      </c>
      <c r="L105" s="3">
        <v>2</v>
      </c>
    </row>
    <row r="106" spans="1:12" ht="13.2" x14ac:dyDescent="0.25">
      <c r="A106" s="2">
        <v>44026.750123622682</v>
      </c>
      <c r="B106" s="2" t="s">
        <v>456</v>
      </c>
      <c r="C106" s="3" t="s">
        <v>63</v>
      </c>
      <c r="D106" s="3" t="s">
        <v>69</v>
      </c>
      <c r="E106" s="3" t="s">
        <v>64</v>
      </c>
      <c r="F106" s="3" t="s">
        <v>64</v>
      </c>
      <c r="G106" s="3">
        <v>5</v>
      </c>
      <c r="H106" s="3">
        <v>1</v>
      </c>
      <c r="I106" s="3">
        <v>4</v>
      </c>
      <c r="J106" s="3">
        <v>3</v>
      </c>
      <c r="K106" s="3">
        <v>3</v>
      </c>
      <c r="L106" s="3">
        <v>5</v>
      </c>
    </row>
    <row r="107" spans="1:12" ht="13.2" x14ac:dyDescent="0.25">
      <c r="A107" s="2">
        <v>44028.523302997681</v>
      </c>
      <c r="B107" s="2" t="s">
        <v>456</v>
      </c>
      <c r="C107" s="3" t="s">
        <v>63</v>
      </c>
      <c r="D107" s="3" t="s">
        <v>69</v>
      </c>
      <c r="E107" s="3" t="s">
        <v>64</v>
      </c>
      <c r="F107" s="3" t="s">
        <v>71</v>
      </c>
      <c r="G107" s="3">
        <v>5</v>
      </c>
      <c r="H107" s="3">
        <v>5</v>
      </c>
      <c r="I107" s="3">
        <v>5</v>
      </c>
      <c r="J107" s="3">
        <v>5</v>
      </c>
      <c r="K107" s="3">
        <v>5</v>
      </c>
      <c r="L107" s="3">
        <v>5</v>
      </c>
    </row>
    <row r="108" spans="1:12" ht="13.2" x14ac:dyDescent="0.25">
      <c r="A108" s="2">
        <v>44027.452219375002</v>
      </c>
      <c r="B108" s="2" t="s">
        <v>456</v>
      </c>
      <c r="C108" s="3" t="s">
        <v>243</v>
      </c>
      <c r="D108" s="3" t="s">
        <v>69</v>
      </c>
      <c r="E108" s="3" t="s">
        <v>44</v>
      </c>
      <c r="F108" s="3" t="s">
        <v>64</v>
      </c>
      <c r="G108" s="3">
        <v>5</v>
      </c>
      <c r="H108" s="3">
        <v>2</v>
      </c>
      <c r="I108" s="3">
        <v>3</v>
      </c>
      <c r="J108" s="3">
        <v>5</v>
      </c>
      <c r="K108" s="3">
        <v>5</v>
      </c>
      <c r="L108" s="3">
        <v>4</v>
      </c>
    </row>
    <row r="109" spans="1:12" ht="13.2" x14ac:dyDescent="0.25">
      <c r="A109" s="2">
        <v>44025.613191493059</v>
      </c>
      <c r="B109" s="2" t="s">
        <v>456</v>
      </c>
      <c r="C109" s="3" t="s">
        <v>76</v>
      </c>
      <c r="D109" s="3" t="s">
        <v>69</v>
      </c>
      <c r="E109" s="3" t="s">
        <v>64</v>
      </c>
      <c r="F109" s="3" t="s">
        <v>44</v>
      </c>
      <c r="G109" s="3">
        <v>5</v>
      </c>
      <c r="H109" s="3">
        <v>5</v>
      </c>
      <c r="I109" s="3">
        <v>5</v>
      </c>
      <c r="J109" s="3">
        <v>5</v>
      </c>
      <c r="K109" s="3">
        <v>5</v>
      </c>
      <c r="L109" s="3">
        <v>5</v>
      </c>
    </row>
    <row r="110" spans="1:12" ht="13.2" x14ac:dyDescent="0.25">
      <c r="A110" s="2">
        <v>44025.706509456024</v>
      </c>
      <c r="B110" s="2" t="s">
        <v>456</v>
      </c>
      <c r="C110" s="3" t="s">
        <v>76</v>
      </c>
      <c r="D110" s="3" t="s">
        <v>69</v>
      </c>
      <c r="E110" s="3" t="s">
        <v>64</v>
      </c>
      <c r="F110" s="3" t="s">
        <v>71</v>
      </c>
      <c r="G110" s="3">
        <v>5</v>
      </c>
      <c r="H110" s="3">
        <v>5</v>
      </c>
      <c r="I110" s="3">
        <v>5</v>
      </c>
      <c r="J110" s="3">
        <v>5</v>
      </c>
      <c r="K110" s="3">
        <v>5</v>
      </c>
      <c r="L110" s="3">
        <v>5</v>
      </c>
    </row>
    <row r="111" spans="1:12" ht="13.2" x14ac:dyDescent="0.25">
      <c r="A111" s="2">
        <v>44026.227510659723</v>
      </c>
      <c r="B111" s="2" t="s">
        <v>456</v>
      </c>
      <c r="C111" s="3" t="s">
        <v>76</v>
      </c>
      <c r="D111" s="3" t="s">
        <v>69</v>
      </c>
      <c r="E111" s="3" t="s">
        <v>44</v>
      </c>
      <c r="F111" s="3" t="s">
        <v>71</v>
      </c>
      <c r="G111" s="3">
        <v>3</v>
      </c>
      <c r="H111" s="3">
        <v>1</v>
      </c>
      <c r="I111" s="3">
        <v>1</v>
      </c>
      <c r="J111" s="3">
        <v>2</v>
      </c>
      <c r="K111" s="3">
        <v>2</v>
      </c>
      <c r="L111" s="3">
        <v>5</v>
      </c>
    </row>
    <row r="112" spans="1:12" ht="13.2" x14ac:dyDescent="0.25">
      <c r="A112" s="2">
        <v>44027.701671863426</v>
      </c>
      <c r="B112" s="2" t="s">
        <v>456</v>
      </c>
      <c r="C112" s="3" t="s">
        <v>76</v>
      </c>
      <c r="D112" s="3" t="s">
        <v>69</v>
      </c>
      <c r="E112" s="3" t="s">
        <v>64</v>
      </c>
      <c r="F112" s="3" t="s">
        <v>71</v>
      </c>
      <c r="G112" s="3">
        <v>3</v>
      </c>
      <c r="H112" s="3">
        <v>1</v>
      </c>
      <c r="I112" s="3">
        <v>3</v>
      </c>
      <c r="J112" s="3">
        <v>3</v>
      </c>
      <c r="K112" s="3">
        <v>3</v>
      </c>
      <c r="L112" s="3">
        <v>5</v>
      </c>
    </row>
    <row r="113" spans="1:12" ht="13.2" x14ac:dyDescent="0.25">
      <c r="A113" s="2">
        <v>44028.314294270836</v>
      </c>
      <c r="B113" s="2" t="s">
        <v>456</v>
      </c>
      <c r="C113" s="3" t="s">
        <v>76</v>
      </c>
      <c r="D113" s="3" t="s">
        <v>69</v>
      </c>
      <c r="E113" s="3" t="s">
        <v>64</v>
      </c>
      <c r="F113" s="3" t="s">
        <v>71</v>
      </c>
      <c r="G113" s="3">
        <v>5</v>
      </c>
      <c r="H113" s="3">
        <v>2</v>
      </c>
      <c r="I113" s="3">
        <v>4</v>
      </c>
      <c r="J113" s="3">
        <v>5</v>
      </c>
      <c r="K113" s="3">
        <v>4</v>
      </c>
      <c r="L113" s="3">
        <v>3</v>
      </c>
    </row>
    <row r="114" spans="1:12" ht="13.2" x14ac:dyDescent="0.25">
      <c r="A114" s="2">
        <v>44028.445173032407</v>
      </c>
      <c r="B114" s="2" t="s">
        <v>456</v>
      </c>
      <c r="C114" s="3" t="s">
        <v>76</v>
      </c>
      <c r="D114" s="3" t="s">
        <v>69</v>
      </c>
      <c r="E114" s="3" t="s">
        <v>64</v>
      </c>
      <c r="F114" s="3" t="s">
        <v>64</v>
      </c>
      <c r="G114" s="3">
        <v>2</v>
      </c>
      <c r="H114" s="3">
        <v>1</v>
      </c>
      <c r="I114" s="3">
        <v>2</v>
      </c>
      <c r="J114" s="3">
        <v>2</v>
      </c>
      <c r="K114" s="3">
        <v>2</v>
      </c>
      <c r="L114" s="3">
        <v>5</v>
      </c>
    </row>
    <row r="115" spans="1:12" ht="13.2" x14ac:dyDescent="0.25">
      <c r="A115" s="2">
        <v>44028.589669502311</v>
      </c>
      <c r="B115" s="2" t="s">
        <v>456</v>
      </c>
      <c r="C115" s="3" t="s">
        <v>76</v>
      </c>
      <c r="D115" s="3" t="s">
        <v>69</v>
      </c>
      <c r="E115" s="3" t="s">
        <v>64</v>
      </c>
      <c r="F115" s="3" t="s">
        <v>71</v>
      </c>
      <c r="G115" s="3">
        <v>5</v>
      </c>
      <c r="H115" s="3">
        <v>3</v>
      </c>
      <c r="I115" s="3">
        <v>1</v>
      </c>
      <c r="J115" s="3">
        <v>3</v>
      </c>
      <c r="K115" s="3">
        <v>3</v>
      </c>
      <c r="L115" s="3">
        <v>5</v>
      </c>
    </row>
    <row r="116" spans="1:12" ht="13.2" x14ac:dyDescent="0.25">
      <c r="A116" s="2">
        <v>44022.838500509257</v>
      </c>
      <c r="B116" s="2" t="s">
        <v>456</v>
      </c>
      <c r="C116" s="3" t="s">
        <v>51</v>
      </c>
      <c r="D116" s="3" t="s">
        <v>69</v>
      </c>
      <c r="E116" s="3" t="s">
        <v>64</v>
      </c>
      <c r="F116" s="3" t="s">
        <v>44</v>
      </c>
      <c r="G116" s="3">
        <v>5</v>
      </c>
      <c r="H116" s="3">
        <v>5</v>
      </c>
      <c r="I116" s="3">
        <v>3</v>
      </c>
      <c r="J116" s="3">
        <v>3</v>
      </c>
      <c r="K116" s="3">
        <v>3</v>
      </c>
      <c r="L116" s="3">
        <v>5</v>
      </c>
    </row>
    <row r="117" spans="1:12" ht="13.2" x14ac:dyDescent="0.25">
      <c r="A117" s="2">
        <v>44025.707390185184</v>
      </c>
      <c r="B117" s="2" t="s">
        <v>456</v>
      </c>
      <c r="C117" s="3" t="s">
        <v>51</v>
      </c>
      <c r="D117" s="3" t="s">
        <v>69</v>
      </c>
      <c r="E117" s="3" t="s">
        <v>64</v>
      </c>
      <c r="F117" s="3" t="s">
        <v>64</v>
      </c>
      <c r="G117" s="3">
        <v>5</v>
      </c>
      <c r="H117" s="3">
        <v>5</v>
      </c>
      <c r="I117" s="3">
        <v>4</v>
      </c>
      <c r="J117" s="3">
        <v>4</v>
      </c>
      <c r="K117" s="3">
        <v>4</v>
      </c>
      <c r="L117" s="3">
        <v>3</v>
      </c>
    </row>
    <row r="118" spans="1:12" ht="13.2" x14ac:dyDescent="0.25">
      <c r="A118" s="2">
        <v>44025.730263645833</v>
      </c>
      <c r="B118" s="2" t="s">
        <v>456</v>
      </c>
      <c r="C118" s="3" t="s">
        <v>51</v>
      </c>
      <c r="D118" s="3" t="s">
        <v>69</v>
      </c>
      <c r="E118" s="3" t="s">
        <v>44</v>
      </c>
      <c r="F118" s="3" t="s">
        <v>71</v>
      </c>
      <c r="G118" s="3">
        <v>5</v>
      </c>
      <c r="H118" s="3">
        <v>2</v>
      </c>
      <c r="I118" s="3">
        <v>2</v>
      </c>
      <c r="J118" s="3">
        <v>3</v>
      </c>
      <c r="K118" s="3">
        <v>5</v>
      </c>
      <c r="L118" s="3">
        <v>5</v>
      </c>
    </row>
    <row r="119" spans="1:12" ht="13.2" x14ac:dyDescent="0.25">
      <c r="A119" s="2">
        <v>44025.83986861111</v>
      </c>
      <c r="B119" s="2" t="s">
        <v>456</v>
      </c>
      <c r="C119" s="3" t="s">
        <v>51</v>
      </c>
      <c r="D119" s="3" t="s">
        <v>69</v>
      </c>
      <c r="E119" s="3" t="s">
        <v>64</v>
      </c>
      <c r="F119" s="3" t="s">
        <v>44</v>
      </c>
      <c r="G119" s="3">
        <v>5</v>
      </c>
      <c r="H119" s="3">
        <v>3</v>
      </c>
      <c r="I119" s="3">
        <v>4</v>
      </c>
      <c r="J119" s="3">
        <v>4</v>
      </c>
      <c r="K119" s="3">
        <v>4</v>
      </c>
      <c r="L119" s="3">
        <v>5</v>
      </c>
    </row>
    <row r="120" spans="1:12" ht="13.2" x14ac:dyDescent="0.25">
      <c r="A120" s="2">
        <v>44026.476785601852</v>
      </c>
      <c r="B120" s="2" t="s">
        <v>456</v>
      </c>
      <c r="C120" s="3" t="s">
        <v>51</v>
      </c>
      <c r="D120" s="3" t="s">
        <v>69</v>
      </c>
      <c r="E120" s="3" t="s">
        <v>44</v>
      </c>
      <c r="F120" s="3" t="s">
        <v>71</v>
      </c>
      <c r="G120" s="3">
        <v>3</v>
      </c>
      <c r="H120" s="3">
        <v>2</v>
      </c>
      <c r="I120" s="3">
        <v>3</v>
      </c>
      <c r="J120" s="3">
        <v>3</v>
      </c>
      <c r="K120" s="3">
        <v>3</v>
      </c>
      <c r="L120" s="3">
        <v>5</v>
      </c>
    </row>
    <row r="121" spans="1:12" ht="13.2" x14ac:dyDescent="0.25">
      <c r="A121" s="2">
        <v>44026.627208032412</v>
      </c>
      <c r="B121" s="2" t="s">
        <v>456</v>
      </c>
      <c r="C121" s="3" t="s">
        <v>51</v>
      </c>
      <c r="D121" s="3" t="s">
        <v>69</v>
      </c>
      <c r="E121" s="3" t="s">
        <v>44</v>
      </c>
      <c r="F121" s="3" t="s">
        <v>44</v>
      </c>
      <c r="G121" s="3">
        <v>5</v>
      </c>
      <c r="H121" s="3">
        <v>2</v>
      </c>
      <c r="I121" s="3">
        <v>4</v>
      </c>
      <c r="J121" s="3">
        <v>5</v>
      </c>
      <c r="K121" s="3">
        <v>5</v>
      </c>
      <c r="L121" s="3">
        <v>5</v>
      </c>
    </row>
    <row r="122" spans="1:12" ht="13.2" x14ac:dyDescent="0.25">
      <c r="A122" s="2">
        <v>44026.69931009259</v>
      </c>
      <c r="B122" s="2" t="s">
        <v>456</v>
      </c>
      <c r="C122" s="3" t="s">
        <v>51</v>
      </c>
      <c r="D122" s="3" t="s">
        <v>69</v>
      </c>
      <c r="E122" s="3" t="s">
        <v>64</v>
      </c>
      <c r="F122" s="3" t="s">
        <v>64</v>
      </c>
      <c r="G122" s="3">
        <v>5</v>
      </c>
      <c r="H122" s="3">
        <v>2</v>
      </c>
      <c r="I122" s="3">
        <v>2</v>
      </c>
      <c r="J122" s="3">
        <v>5</v>
      </c>
      <c r="K122" s="3">
        <v>4</v>
      </c>
      <c r="L122" s="3">
        <v>5</v>
      </c>
    </row>
    <row r="123" spans="1:12" ht="13.2" x14ac:dyDescent="0.25">
      <c r="A123" s="2">
        <v>44027.296298773144</v>
      </c>
      <c r="B123" s="2" t="s">
        <v>456</v>
      </c>
      <c r="C123" s="3" t="s">
        <v>51</v>
      </c>
      <c r="D123" s="3" t="s">
        <v>69</v>
      </c>
      <c r="E123" s="3" t="s">
        <v>64</v>
      </c>
      <c r="F123" s="3" t="s">
        <v>71</v>
      </c>
      <c r="G123" s="3">
        <v>3</v>
      </c>
      <c r="H123" s="3">
        <v>5</v>
      </c>
      <c r="I123" s="3">
        <v>4</v>
      </c>
      <c r="J123" s="3">
        <v>1</v>
      </c>
      <c r="K123" s="3">
        <v>1</v>
      </c>
      <c r="L123" s="3">
        <v>5</v>
      </c>
    </row>
    <row r="124" spans="1:12" ht="13.2" x14ac:dyDescent="0.25">
      <c r="A124" s="2">
        <v>44027.296447523149</v>
      </c>
      <c r="B124" s="2" t="s">
        <v>456</v>
      </c>
      <c r="C124" s="3" t="s">
        <v>51</v>
      </c>
      <c r="D124" s="3" t="s">
        <v>69</v>
      </c>
      <c r="E124" s="3" t="s">
        <v>64</v>
      </c>
      <c r="F124" s="3" t="s">
        <v>71</v>
      </c>
      <c r="G124" s="3">
        <v>4</v>
      </c>
      <c r="H124" s="3">
        <v>1</v>
      </c>
      <c r="I124" s="3">
        <v>1</v>
      </c>
      <c r="J124" s="3">
        <v>1</v>
      </c>
      <c r="K124" s="3">
        <v>1</v>
      </c>
      <c r="L124" s="3">
        <v>1</v>
      </c>
    </row>
    <row r="125" spans="1:12" ht="13.2" x14ac:dyDescent="0.25">
      <c r="A125" s="2">
        <v>44027.299511874997</v>
      </c>
      <c r="B125" s="2" t="s">
        <v>456</v>
      </c>
      <c r="C125" s="3" t="s">
        <v>51</v>
      </c>
      <c r="D125" s="3" t="s">
        <v>69</v>
      </c>
      <c r="E125" s="3" t="s">
        <v>64</v>
      </c>
      <c r="F125" s="3" t="s">
        <v>71</v>
      </c>
      <c r="G125" s="3">
        <v>4</v>
      </c>
      <c r="H125" s="3">
        <v>3</v>
      </c>
      <c r="I125" s="3">
        <v>4</v>
      </c>
      <c r="J125" s="3">
        <v>4</v>
      </c>
      <c r="K125" s="3">
        <v>4</v>
      </c>
      <c r="L125" s="3">
        <v>5</v>
      </c>
    </row>
    <row r="126" spans="1:12" ht="13.2" x14ac:dyDescent="0.25">
      <c r="A126" s="2">
        <v>44027.299719375005</v>
      </c>
      <c r="B126" s="2" t="s">
        <v>456</v>
      </c>
      <c r="C126" s="3" t="s">
        <v>51</v>
      </c>
      <c r="D126" s="3" t="s">
        <v>69</v>
      </c>
      <c r="E126" s="3" t="s">
        <v>64</v>
      </c>
      <c r="F126" s="3" t="s">
        <v>71</v>
      </c>
      <c r="G126" s="3">
        <v>2</v>
      </c>
      <c r="H126" s="3">
        <v>2</v>
      </c>
      <c r="I126" s="3">
        <v>2</v>
      </c>
      <c r="J126" s="3">
        <v>1</v>
      </c>
      <c r="K126" s="3">
        <v>2</v>
      </c>
      <c r="L126" s="3">
        <v>3</v>
      </c>
    </row>
    <row r="127" spans="1:12" ht="13.2" x14ac:dyDescent="0.25">
      <c r="A127" s="2">
        <v>44027.307024907408</v>
      </c>
      <c r="B127" s="2" t="s">
        <v>456</v>
      </c>
      <c r="C127" s="3" t="s">
        <v>51</v>
      </c>
      <c r="D127" s="3" t="s">
        <v>69</v>
      </c>
      <c r="E127" s="3" t="s">
        <v>64</v>
      </c>
      <c r="F127" s="3" t="s">
        <v>71</v>
      </c>
      <c r="G127" s="3">
        <v>5</v>
      </c>
      <c r="H127" s="3">
        <v>1</v>
      </c>
      <c r="I127" s="3">
        <v>5</v>
      </c>
      <c r="J127" s="3">
        <v>5</v>
      </c>
      <c r="K127" s="3">
        <v>5</v>
      </c>
      <c r="L127" s="3">
        <v>5</v>
      </c>
    </row>
    <row r="128" spans="1:12" ht="13.2" x14ac:dyDescent="0.25">
      <c r="A128" s="2">
        <v>44027.31018325231</v>
      </c>
      <c r="B128" s="2" t="s">
        <v>456</v>
      </c>
      <c r="C128" s="3" t="s">
        <v>51</v>
      </c>
      <c r="D128" s="3" t="s">
        <v>69</v>
      </c>
      <c r="E128" s="3" t="s">
        <v>64</v>
      </c>
      <c r="F128" s="3" t="s">
        <v>71</v>
      </c>
      <c r="G128" s="3">
        <v>3</v>
      </c>
      <c r="H128" s="3">
        <v>1</v>
      </c>
      <c r="I128" s="3">
        <v>1</v>
      </c>
      <c r="J128" s="3">
        <v>1</v>
      </c>
      <c r="K128" s="3">
        <v>1</v>
      </c>
      <c r="L128" s="3">
        <v>3</v>
      </c>
    </row>
    <row r="129" spans="1:12" ht="13.2" x14ac:dyDescent="0.25">
      <c r="A129" s="2">
        <v>44027.312889872686</v>
      </c>
      <c r="B129" s="2" t="s">
        <v>456</v>
      </c>
      <c r="C129" s="3" t="s">
        <v>51</v>
      </c>
      <c r="D129" s="3" t="s">
        <v>69</v>
      </c>
      <c r="E129" s="3" t="s">
        <v>44</v>
      </c>
      <c r="F129" s="3" t="s">
        <v>64</v>
      </c>
      <c r="G129" s="3">
        <v>1</v>
      </c>
      <c r="H129" s="3">
        <v>1</v>
      </c>
      <c r="I129" s="3">
        <v>1</v>
      </c>
      <c r="J129" s="3">
        <v>1</v>
      </c>
      <c r="K129" s="3">
        <v>1</v>
      </c>
      <c r="L129" s="3">
        <v>1</v>
      </c>
    </row>
    <row r="130" spans="1:12" ht="13.2" x14ac:dyDescent="0.25">
      <c r="A130" s="2">
        <v>44027.313569918981</v>
      </c>
      <c r="B130" s="2" t="s">
        <v>456</v>
      </c>
      <c r="C130" s="3" t="s">
        <v>51</v>
      </c>
      <c r="D130" s="3" t="s">
        <v>69</v>
      </c>
      <c r="E130" s="3" t="s">
        <v>64</v>
      </c>
      <c r="F130" s="3" t="s">
        <v>64</v>
      </c>
      <c r="G130" s="3">
        <v>1</v>
      </c>
      <c r="H130" s="3">
        <v>1</v>
      </c>
      <c r="I130" s="3">
        <v>1</v>
      </c>
      <c r="J130" s="3">
        <v>1</v>
      </c>
      <c r="K130" s="3">
        <v>1</v>
      </c>
      <c r="L130" s="3">
        <v>1</v>
      </c>
    </row>
    <row r="131" spans="1:12" ht="13.2" x14ac:dyDescent="0.25">
      <c r="A131" s="2">
        <v>44027.316224479167</v>
      </c>
      <c r="B131" s="2" t="s">
        <v>456</v>
      </c>
      <c r="C131" s="3" t="s">
        <v>51</v>
      </c>
      <c r="D131" s="3" t="s">
        <v>69</v>
      </c>
      <c r="E131" s="3" t="s">
        <v>64</v>
      </c>
      <c r="F131" s="3" t="s">
        <v>71</v>
      </c>
      <c r="G131" s="3">
        <v>3</v>
      </c>
      <c r="H131" s="3">
        <v>3</v>
      </c>
      <c r="I131" s="3">
        <v>3</v>
      </c>
      <c r="J131" s="3">
        <v>3</v>
      </c>
      <c r="K131" s="3">
        <v>3</v>
      </c>
      <c r="L131" s="3">
        <v>5</v>
      </c>
    </row>
    <row r="132" spans="1:12" ht="13.2" x14ac:dyDescent="0.25">
      <c r="A132" s="2">
        <v>44027.317607384262</v>
      </c>
      <c r="B132" s="2" t="s">
        <v>456</v>
      </c>
      <c r="C132" s="3" t="s">
        <v>51</v>
      </c>
      <c r="D132" s="3" t="s">
        <v>69</v>
      </c>
      <c r="E132" s="3" t="s">
        <v>64</v>
      </c>
      <c r="F132" s="3" t="s">
        <v>44</v>
      </c>
      <c r="G132" s="3">
        <v>5</v>
      </c>
      <c r="H132" s="3">
        <v>5</v>
      </c>
      <c r="I132" s="3">
        <v>5</v>
      </c>
      <c r="J132" s="3">
        <v>2</v>
      </c>
      <c r="K132" s="3">
        <v>2</v>
      </c>
      <c r="L132" s="3">
        <v>3</v>
      </c>
    </row>
    <row r="133" spans="1:12" ht="13.2" x14ac:dyDescent="0.25">
      <c r="A133" s="2">
        <v>44027.319078900458</v>
      </c>
      <c r="B133" s="2" t="s">
        <v>456</v>
      </c>
      <c r="C133" s="3" t="s">
        <v>51</v>
      </c>
      <c r="D133" s="3" t="s">
        <v>69</v>
      </c>
      <c r="E133" s="3" t="s">
        <v>64</v>
      </c>
      <c r="F133" s="3" t="s">
        <v>71</v>
      </c>
      <c r="G133" s="3">
        <v>4</v>
      </c>
      <c r="H133" s="3">
        <v>3</v>
      </c>
      <c r="I133" s="3">
        <v>3</v>
      </c>
      <c r="J133" s="3">
        <v>3</v>
      </c>
      <c r="K133" s="3">
        <v>2</v>
      </c>
      <c r="L133" s="3">
        <v>5</v>
      </c>
    </row>
    <row r="134" spans="1:12" ht="13.2" x14ac:dyDescent="0.25">
      <c r="A134" s="2">
        <v>44027.324635659723</v>
      </c>
      <c r="B134" s="2" t="s">
        <v>456</v>
      </c>
      <c r="C134" s="3" t="s">
        <v>51</v>
      </c>
      <c r="D134" s="3" t="s">
        <v>69</v>
      </c>
      <c r="E134" s="3" t="s">
        <v>44</v>
      </c>
      <c r="F134" s="3" t="s">
        <v>64</v>
      </c>
      <c r="G134" s="3">
        <v>1</v>
      </c>
      <c r="H134" s="3">
        <v>1</v>
      </c>
      <c r="I134" s="3">
        <v>1</v>
      </c>
      <c r="J134" s="3">
        <v>1</v>
      </c>
      <c r="K134" s="3">
        <v>2</v>
      </c>
      <c r="L134" s="3">
        <v>4</v>
      </c>
    </row>
    <row r="135" spans="1:12" ht="13.2" x14ac:dyDescent="0.25">
      <c r="A135" s="2">
        <v>44027.325831898153</v>
      </c>
      <c r="B135" s="2" t="s">
        <v>456</v>
      </c>
      <c r="C135" s="3" t="s">
        <v>51</v>
      </c>
      <c r="D135" s="3" t="s">
        <v>69</v>
      </c>
      <c r="E135" s="3" t="s">
        <v>64</v>
      </c>
      <c r="F135" s="3" t="s">
        <v>64</v>
      </c>
      <c r="G135" s="3">
        <v>2</v>
      </c>
      <c r="H135" s="3">
        <v>1</v>
      </c>
      <c r="I135" s="3">
        <v>2</v>
      </c>
      <c r="J135" s="3">
        <v>2</v>
      </c>
      <c r="K135" s="3">
        <v>2</v>
      </c>
      <c r="L135" s="3">
        <v>2</v>
      </c>
    </row>
    <row r="136" spans="1:12" ht="13.2" x14ac:dyDescent="0.25">
      <c r="A136" s="2">
        <v>44027.326814212967</v>
      </c>
      <c r="B136" s="2" t="s">
        <v>456</v>
      </c>
      <c r="C136" s="3" t="s">
        <v>51</v>
      </c>
      <c r="D136" s="3" t="s">
        <v>69</v>
      </c>
      <c r="E136" s="3" t="s">
        <v>64</v>
      </c>
      <c r="F136" s="3" t="s">
        <v>71</v>
      </c>
      <c r="G136" s="3">
        <v>5</v>
      </c>
      <c r="H136" s="3">
        <v>1</v>
      </c>
      <c r="I136" s="3">
        <v>1</v>
      </c>
      <c r="J136" s="3">
        <v>1</v>
      </c>
      <c r="K136" s="3">
        <v>4</v>
      </c>
      <c r="L136" s="3">
        <v>5</v>
      </c>
    </row>
    <row r="137" spans="1:12" ht="13.2" x14ac:dyDescent="0.25">
      <c r="A137" s="2">
        <v>44027.334617627319</v>
      </c>
      <c r="B137" s="2" t="s">
        <v>456</v>
      </c>
      <c r="C137" s="3" t="s">
        <v>51</v>
      </c>
      <c r="D137" s="3" t="s">
        <v>69</v>
      </c>
      <c r="E137" s="3" t="s">
        <v>64</v>
      </c>
      <c r="F137" s="3" t="s">
        <v>71</v>
      </c>
      <c r="G137" s="3">
        <v>4</v>
      </c>
      <c r="H137" s="3">
        <v>2</v>
      </c>
      <c r="I137" s="3">
        <v>3</v>
      </c>
      <c r="J137" s="3">
        <v>2</v>
      </c>
      <c r="K137" s="3">
        <v>3</v>
      </c>
      <c r="L137" s="3">
        <v>4</v>
      </c>
    </row>
    <row r="138" spans="1:12" ht="13.2" x14ac:dyDescent="0.25">
      <c r="A138" s="2">
        <v>44027.345513136577</v>
      </c>
      <c r="B138" s="2" t="s">
        <v>456</v>
      </c>
      <c r="C138" s="3" t="s">
        <v>51</v>
      </c>
      <c r="D138" s="3" t="s">
        <v>69</v>
      </c>
      <c r="E138" s="3" t="s">
        <v>64</v>
      </c>
      <c r="F138" s="3" t="s">
        <v>44</v>
      </c>
      <c r="G138" s="3">
        <v>5</v>
      </c>
      <c r="H138" s="3">
        <v>4</v>
      </c>
      <c r="I138" s="3">
        <v>4</v>
      </c>
      <c r="J138" s="3">
        <v>4</v>
      </c>
      <c r="K138" s="3">
        <v>4</v>
      </c>
      <c r="L138" s="3">
        <v>5</v>
      </c>
    </row>
    <row r="139" spans="1:12" ht="13.2" x14ac:dyDescent="0.25">
      <c r="A139" s="2">
        <v>44027.345942754633</v>
      </c>
      <c r="B139" s="2" t="s">
        <v>456</v>
      </c>
      <c r="C139" s="3" t="s">
        <v>51</v>
      </c>
      <c r="D139" s="3" t="s">
        <v>69</v>
      </c>
      <c r="E139" s="3" t="s">
        <v>44</v>
      </c>
      <c r="F139" s="3" t="s">
        <v>44</v>
      </c>
      <c r="G139" s="3">
        <v>5</v>
      </c>
      <c r="H139" s="3">
        <v>5</v>
      </c>
      <c r="I139" s="3">
        <v>5</v>
      </c>
      <c r="J139" s="3">
        <v>3</v>
      </c>
      <c r="K139" s="3">
        <v>1</v>
      </c>
      <c r="L139" s="3">
        <v>5</v>
      </c>
    </row>
    <row r="140" spans="1:12" ht="13.2" x14ac:dyDescent="0.25">
      <c r="A140" s="2">
        <v>44027.353846226848</v>
      </c>
      <c r="B140" s="2" t="s">
        <v>456</v>
      </c>
      <c r="C140" s="3" t="s">
        <v>51</v>
      </c>
      <c r="D140" s="3" t="s">
        <v>69</v>
      </c>
      <c r="E140" s="3" t="s">
        <v>64</v>
      </c>
      <c r="F140" s="3" t="s">
        <v>64</v>
      </c>
      <c r="G140" s="3">
        <v>2</v>
      </c>
      <c r="H140" s="3">
        <v>1</v>
      </c>
      <c r="I140" s="3">
        <v>3</v>
      </c>
      <c r="J140" s="3">
        <v>3</v>
      </c>
      <c r="K140" s="3">
        <v>2</v>
      </c>
      <c r="L140" s="3">
        <v>5</v>
      </c>
    </row>
    <row r="141" spans="1:12" ht="13.2" x14ac:dyDescent="0.25">
      <c r="A141" s="2">
        <v>44027.356693900467</v>
      </c>
      <c r="B141" s="2" t="s">
        <v>456</v>
      </c>
      <c r="C141" s="3" t="s">
        <v>51</v>
      </c>
      <c r="D141" s="3" t="s">
        <v>69</v>
      </c>
      <c r="E141" s="3" t="s">
        <v>64</v>
      </c>
      <c r="F141" s="3" t="s">
        <v>64</v>
      </c>
      <c r="G141" s="3">
        <v>4</v>
      </c>
      <c r="H141" s="3">
        <v>2</v>
      </c>
      <c r="I141" s="3">
        <v>3</v>
      </c>
      <c r="J141" s="3">
        <v>4</v>
      </c>
      <c r="K141" s="3">
        <v>3</v>
      </c>
      <c r="L141" s="3">
        <v>4</v>
      </c>
    </row>
    <row r="142" spans="1:12" ht="13.2" x14ac:dyDescent="0.25">
      <c r="A142" s="2">
        <v>44027.369327106484</v>
      </c>
      <c r="B142" s="2" t="s">
        <v>456</v>
      </c>
      <c r="C142" s="3" t="s">
        <v>51</v>
      </c>
      <c r="D142" s="3" t="s">
        <v>69</v>
      </c>
      <c r="E142" s="3" t="s">
        <v>64</v>
      </c>
      <c r="F142" s="3" t="s">
        <v>71</v>
      </c>
      <c r="G142" s="3">
        <v>2</v>
      </c>
      <c r="H142" s="3">
        <v>1</v>
      </c>
      <c r="I142" s="3">
        <v>1</v>
      </c>
      <c r="J142" s="3">
        <v>3</v>
      </c>
      <c r="K142" s="3">
        <v>2</v>
      </c>
      <c r="L142" s="3">
        <v>4</v>
      </c>
    </row>
    <row r="143" spans="1:12" ht="13.2" x14ac:dyDescent="0.25">
      <c r="A143" s="2">
        <v>44027.371742048606</v>
      </c>
      <c r="B143" s="2" t="s">
        <v>456</v>
      </c>
      <c r="C143" s="3" t="s">
        <v>51</v>
      </c>
      <c r="D143" s="3" t="s">
        <v>69</v>
      </c>
      <c r="E143" s="3" t="s">
        <v>64</v>
      </c>
      <c r="F143" s="3" t="s">
        <v>44</v>
      </c>
      <c r="G143" s="3">
        <v>5</v>
      </c>
      <c r="H143" s="3">
        <v>5</v>
      </c>
      <c r="I143" s="3">
        <v>2</v>
      </c>
      <c r="J143" s="3">
        <v>5</v>
      </c>
      <c r="K143" s="3">
        <v>5</v>
      </c>
      <c r="L143" s="3">
        <v>5</v>
      </c>
    </row>
    <row r="144" spans="1:12" ht="13.2" x14ac:dyDescent="0.25">
      <c r="A144" s="2">
        <v>44027.374925405093</v>
      </c>
      <c r="B144" s="2" t="s">
        <v>456</v>
      </c>
      <c r="C144" s="3" t="s">
        <v>51</v>
      </c>
      <c r="D144" s="3" t="s">
        <v>69</v>
      </c>
      <c r="E144" s="3" t="s">
        <v>64</v>
      </c>
      <c r="F144" s="3" t="s">
        <v>44</v>
      </c>
      <c r="G144" s="3">
        <v>5</v>
      </c>
      <c r="H144" s="3">
        <v>1</v>
      </c>
      <c r="I144" s="3">
        <v>2</v>
      </c>
      <c r="J144" s="3">
        <v>2</v>
      </c>
      <c r="K144" s="3">
        <v>2</v>
      </c>
      <c r="L144" s="3">
        <v>3</v>
      </c>
    </row>
    <row r="145" spans="1:12" ht="13.2" x14ac:dyDescent="0.25">
      <c r="A145" s="2">
        <v>44027.376430381948</v>
      </c>
      <c r="B145" s="2" t="s">
        <v>456</v>
      </c>
      <c r="C145" s="3" t="s">
        <v>51</v>
      </c>
      <c r="D145" s="3" t="s">
        <v>69</v>
      </c>
      <c r="E145" s="3" t="s">
        <v>64</v>
      </c>
      <c r="F145" s="3" t="s">
        <v>71</v>
      </c>
      <c r="G145" s="3">
        <v>3</v>
      </c>
      <c r="H145" s="3">
        <v>4</v>
      </c>
      <c r="I145" s="3">
        <v>4</v>
      </c>
      <c r="J145" s="3">
        <v>2</v>
      </c>
      <c r="K145" s="3">
        <v>2</v>
      </c>
      <c r="L145" s="3">
        <v>5</v>
      </c>
    </row>
    <row r="146" spans="1:12" ht="13.2" x14ac:dyDescent="0.25">
      <c r="A146" s="2">
        <v>44027.387120115745</v>
      </c>
      <c r="B146" s="2" t="s">
        <v>456</v>
      </c>
      <c r="C146" s="3" t="s">
        <v>51</v>
      </c>
      <c r="D146" s="3" t="s">
        <v>69</v>
      </c>
      <c r="E146" s="3" t="s">
        <v>64</v>
      </c>
      <c r="F146" s="3" t="s">
        <v>71</v>
      </c>
      <c r="G146" s="3">
        <v>5</v>
      </c>
      <c r="H146" s="3">
        <v>5</v>
      </c>
      <c r="I146" s="3">
        <v>5</v>
      </c>
      <c r="J146" s="3">
        <v>4</v>
      </c>
      <c r="K146" s="3">
        <v>3</v>
      </c>
      <c r="L146" s="3">
        <v>4</v>
      </c>
    </row>
    <row r="147" spans="1:12" ht="13.2" x14ac:dyDescent="0.25">
      <c r="A147" s="2">
        <v>44027.398134398143</v>
      </c>
      <c r="B147" s="2" t="s">
        <v>456</v>
      </c>
      <c r="C147" s="3" t="s">
        <v>51</v>
      </c>
      <c r="D147" s="3" t="s">
        <v>69</v>
      </c>
      <c r="E147" s="3" t="s">
        <v>64</v>
      </c>
      <c r="F147" s="3" t="s">
        <v>71</v>
      </c>
      <c r="G147" s="3">
        <v>5</v>
      </c>
      <c r="H147" s="3">
        <v>1</v>
      </c>
      <c r="I147" s="3">
        <v>5</v>
      </c>
      <c r="J147" s="3">
        <v>5</v>
      </c>
      <c r="K147" s="3">
        <v>5</v>
      </c>
      <c r="L147" s="3">
        <v>5</v>
      </c>
    </row>
    <row r="148" spans="1:12" ht="13.2" x14ac:dyDescent="0.25">
      <c r="A148" s="2">
        <v>44027.424165243057</v>
      </c>
      <c r="B148" s="2" t="s">
        <v>456</v>
      </c>
      <c r="C148" s="3" t="s">
        <v>51</v>
      </c>
      <c r="D148" s="3" t="s">
        <v>69</v>
      </c>
      <c r="E148" s="3" t="s">
        <v>64</v>
      </c>
      <c r="F148" s="3" t="s">
        <v>71</v>
      </c>
      <c r="G148" s="3">
        <v>3</v>
      </c>
      <c r="H148" s="3">
        <v>4</v>
      </c>
      <c r="I148" s="3">
        <v>4</v>
      </c>
      <c r="J148" s="3">
        <v>3</v>
      </c>
      <c r="K148" s="3">
        <v>3</v>
      </c>
      <c r="L148" s="3">
        <v>3</v>
      </c>
    </row>
    <row r="149" spans="1:12" ht="13.2" x14ac:dyDescent="0.25">
      <c r="A149" s="2">
        <v>44027.46146958333</v>
      </c>
      <c r="B149" s="2" t="s">
        <v>456</v>
      </c>
      <c r="C149" s="3" t="s">
        <v>51</v>
      </c>
      <c r="D149" s="3" t="s">
        <v>69</v>
      </c>
      <c r="E149" s="3" t="s">
        <v>44</v>
      </c>
      <c r="F149" s="3" t="s">
        <v>44</v>
      </c>
      <c r="G149" s="3">
        <v>5</v>
      </c>
      <c r="H149" s="3">
        <v>5</v>
      </c>
      <c r="I149" s="3">
        <v>5</v>
      </c>
      <c r="J149" s="3">
        <v>5</v>
      </c>
      <c r="K149" s="3">
        <v>5</v>
      </c>
      <c r="L149" s="3">
        <v>5</v>
      </c>
    </row>
    <row r="150" spans="1:12" ht="13.2" x14ac:dyDescent="0.25">
      <c r="A150" s="2">
        <v>44027.484640034723</v>
      </c>
      <c r="B150" s="2" t="s">
        <v>456</v>
      </c>
      <c r="C150" s="3" t="s">
        <v>51</v>
      </c>
      <c r="D150" s="3" t="s">
        <v>69</v>
      </c>
      <c r="E150" s="3" t="s">
        <v>64</v>
      </c>
      <c r="F150" s="3" t="s">
        <v>71</v>
      </c>
      <c r="G150" s="3">
        <v>5</v>
      </c>
      <c r="H150" s="3">
        <v>5</v>
      </c>
      <c r="I150" s="3">
        <v>3</v>
      </c>
      <c r="J150" s="3">
        <v>2</v>
      </c>
      <c r="K150" s="3">
        <v>3</v>
      </c>
      <c r="L150" s="3">
        <v>1</v>
      </c>
    </row>
    <row r="151" spans="1:12" ht="13.2" x14ac:dyDescent="0.25">
      <c r="A151" s="2">
        <v>44027.521797685185</v>
      </c>
      <c r="B151" s="2" t="s">
        <v>456</v>
      </c>
      <c r="C151" s="3" t="s">
        <v>51</v>
      </c>
      <c r="D151" s="3" t="s">
        <v>69</v>
      </c>
      <c r="E151" s="3" t="s">
        <v>44</v>
      </c>
      <c r="F151" s="3" t="s">
        <v>44</v>
      </c>
      <c r="G151" s="3">
        <v>5</v>
      </c>
      <c r="H151" s="3">
        <v>1</v>
      </c>
      <c r="I151" s="3">
        <v>3</v>
      </c>
      <c r="J151" s="3">
        <v>5</v>
      </c>
      <c r="K151" s="3">
        <v>5</v>
      </c>
      <c r="L151" s="3">
        <v>5</v>
      </c>
    </row>
    <row r="152" spans="1:12" ht="13.2" x14ac:dyDescent="0.25">
      <c r="A152" s="2">
        <v>44027.526054178241</v>
      </c>
      <c r="B152" s="2" t="s">
        <v>456</v>
      </c>
      <c r="C152" s="3" t="s">
        <v>51</v>
      </c>
      <c r="D152" s="3" t="s">
        <v>69</v>
      </c>
      <c r="E152" s="3" t="s">
        <v>64</v>
      </c>
      <c r="F152" s="3" t="s">
        <v>71</v>
      </c>
      <c r="G152" s="3">
        <v>4</v>
      </c>
      <c r="H152" s="3">
        <v>2</v>
      </c>
      <c r="I152" s="3">
        <v>3</v>
      </c>
      <c r="J152" s="3">
        <v>3</v>
      </c>
      <c r="K152" s="3">
        <v>3</v>
      </c>
      <c r="L152" s="3">
        <v>4</v>
      </c>
    </row>
    <row r="153" spans="1:12" ht="13.2" x14ac:dyDescent="0.25">
      <c r="A153" s="2">
        <v>44027.53026965278</v>
      </c>
      <c r="B153" s="2" t="s">
        <v>456</v>
      </c>
      <c r="C153" s="3" t="s">
        <v>51</v>
      </c>
      <c r="D153" s="3" t="s">
        <v>69</v>
      </c>
      <c r="E153" s="3" t="s">
        <v>64</v>
      </c>
      <c r="F153" s="3" t="s">
        <v>71</v>
      </c>
      <c r="G153" s="3">
        <v>5</v>
      </c>
      <c r="H153" s="3">
        <v>1</v>
      </c>
      <c r="I153" s="3">
        <v>5</v>
      </c>
      <c r="J153" s="3">
        <v>5</v>
      </c>
      <c r="K153" s="3">
        <v>5</v>
      </c>
      <c r="L153" s="3">
        <v>5</v>
      </c>
    </row>
    <row r="154" spans="1:12" ht="13.2" x14ac:dyDescent="0.25">
      <c r="A154" s="2">
        <v>44027.536935208336</v>
      </c>
      <c r="B154" s="2" t="s">
        <v>456</v>
      </c>
      <c r="C154" s="3" t="s">
        <v>51</v>
      </c>
      <c r="D154" s="3" t="s">
        <v>69</v>
      </c>
      <c r="E154" s="3" t="s">
        <v>44</v>
      </c>
      <c r="F154" s="3" t="s">
        <v>71</v>
      </c>
      <c r="G154" s="3">
        <v>5</v>
      </c>
      <c r="H154" s="3">
        <v>5</v>
      </c>
      <c r="I154" s="3">
        <v>4</v>
      </c>
      <c r="J154" s="3">
        <v>5</v>
      </c>
      <c r="K154" s="3">
        <v>5</v>
      </c>
      <c r="L154" s="3">
        <v>5</v>
      </c>
    </row>
    <row r="155" spans="1:12" ht="13.2" x14ac:dyDescent="0.25">
      <c r="A155" s="2">
        <v>44027.548101458335</v>
      </c>
      <c r="B155" s="2" t="s">
        <v>456</v>
      </c>
      <c r="C155" s="3" t="s">
        <v>51</v>
      </c>
      <c r="D155" s="3" t="s">
        <v>69</v>
      </c>
      <c r="E155" s="3" t="s">
        <v>64</v>
      </c>
      <c r="F155" s="3" t="s">
        <v>71</v>
      </c>
      <c r="G155" s="3">
        <v>5</v>
      </c>
      <c r="H155" s="3">
        <v>5</v>
      </c>
      <c r="I155" s="3">
        <v>5</v>
      </c>
      <c r="J155" s="3">
        <v>5</v>
      </c>
      <c r="K155" s="3">
        <v>5</v>
      </c>
      <c r="L155" s="3">
        <v>5</v>
      </c>
    </row>
    <row r="156" spans="1:12" ht="13.2" x14ac:dyDescent="0.25">
      <c r="A156" s="2">
        <v>44027.561450960653</v>
      </c>
      <c r="B156" s="2" t="s">
        <v>456</v>
      </c>
      <c r="C156" s="3" t="s">
        <v>51</v>
      </c>
      <c r="D156" s="3" t="s">
        <v>69</v>
      </c>
      <c r="E156" s="3" t="s">
        <v>64</v>
      </c>
      <c r="F156" s="3" t="s">
        <v>71</v>
      </c>
      <c r="G156" s="3">
        <v>5</v>
      </c>
      <c r="H156" s="3">
        <v>5</v>
      </c>
      <c r="I156" s="3">
        <v>5</v>
      </c>
      <c r="J156" s="3">
        <v>2</v>
      </c>
      <c r="K156" s="3">
        <v>2</v>
      </c>
      <c r="L156" s="3">
        <v>5</v>
      </c>
    </row>
    <row r="157" spans="1:12" ht="13.2" x14ac:dyDescent="0.25">
      <c r="A157" s="2">
        <v>44027.62201259259</v>
      </c>
      <c r="B157" s="2" t="s">
        <v>456</v>
      </c>
      <c r="C157" s="3" t="s">
        <v>51</v>
      </c>
      <c r="D157" s="3" t="s">
        <v>69</v>
      </c>
      <c r="E157" s="3" t="s">
        <v>64</v>
      </c>
      <c r="F157" s="3" t="s">
        <v>71</v>
      </c>
      <c r="G157" s="3">
        <v>3</v>
      </c>
      <c r="H157" s="3">
        <v>5</v>
      </c>
      <c r="I157" s="3">
        <v>1</v>
      </c>
      <c r="J157" s="3">
        <v>2</v>
      </c>
      <c r="K157" s="3">
        <v>3</v>
      </c>
      <c r="L157" s="3">
        <v>5</v>
      </c>
    </row>
    <row r="158" spans="1:12" ht="13.2" x14ac:dyDescent="0.25">
      <c r="A158" s="2">
        <v>44027.639119131942</v>
      </c>
      <c r="B158" s="2" t="s">
        <v>456</v>
      </c>
      <c r="C158" s="3" t="s">
        <v>51</v>
      </c>
      <c r="D158" s="3" t="s">
        <v>69</v>
      </c>
      <c r="E158" s="3" t="s">
        <v>64</v>
      </c>
      <c r="F158" s="3" t="s">
        <v>44</v>
      </c>
      <c r="G158" s="3">
        <v>5</v>
      </c>
      <c r="H158" s="3">
        <v>5</v>
      </c>
      <c r="I158" s="3">
        <v>5</v>
      </c>
      <c r="J158" s="3">
        <v>4</v>
      </c>
      <c r="K158" s="3">
        <v>3</v>
      </c>
      <c r="L158" s="3">
        <v>5</v>
      </c>
    </row>
    <row r="159" spans="1:12" ht="13.2" x14ac:dyDescent="0.25">
      <c r="A159" s="2">
        <v>44027.658496064818</v>
      </c>
      <c r="B159" s="2" t="s">
        <v>456</v>
      </c>
      <c r="C159" s="3" t="s">
        <v>51</v>
      </c>
      <c r="D159" s="3" t="s">
        <v>69</v>
      </c>
      <c r="E159" s="3" t="s">
        <v>64</v>
      </c>
      <c r="F159" s="3" t="s">
        <v>44</v>
      </c>
      <c r="G159" s="3">
        <v>5</v>
      </c>
      <c r="H159" s="3">
        <v>5</v>
      </c>
      <c r="I159" s="3">
        <v>5</v>
      </c>
      <c r="J159" s="3">
        <v>3</v>
      </c>
      <c r="K159" s="3">
        <v>3</v>
      </c>
      <c r="L159" s="3">
        <v>5</v>
      </c>
    </row>
    <row r="160" spans="1:12" ht="13.2" x14ac:dyDescent="0.25">
      <c r="A160" s="2">
        <v>44027.707799166667</v>
      </c>
      <c r="B160" s="2" t="s">
        <v>456</v>
      </c>
      <c r="C160" s="3" t="s">
        <v>51</v>
      </c>
      <c r="D160" s="3" t="s">
        <v>69</v>
      </c>
      <c r="E160" s="3" t="s">
        <v>64</v>
      </c>
      <c r="F160" s="3" t="s">
        <v>71</v>
      </c>
      <c r="G160" s="3">
        <v>4</v>
      </c>
      <c r="H160" s="3">
        <v>4</v>
      </c>
      <c r="I160" s="3">
        <v>4</v>
      </c>
      <c r="J160" s="3">
        <v>4</v>
      </c>
      <c r="K160" s="3">
        <v>4</v>
      </c>
      <c r="L160" s="3">
        <v>4</v>
      </c>
    </row>
    <row r="161" spans="1:12" ht="13.2" x14ac:dyDescent="0.25">
      <c r="A161" s="2">
        <v>44027.752120439814</v>
      </c>
      <c r="B161" s="2" t="s">
        <v>456</v>
      </c>
      <c r="C161" s="3" t="s">
        <v>51</v>
      </c>
      <c r="D161" s="3" t="s">
        <v>69</v>
      </c>
      <c r="E161" s="3" t="s">
        <v>44</v>
      </c>
      <c r="F161" s="3" t="s">
        <v>71</v>
      </c>
      <c r="G161" s="3">
        <v>5</v>
      </c>
      <c r="H161" s="3">
        <v>4</v>
      </c>
      <c r="I161" s="3">
        <v>4</v>
      </c>
      <c r="J161" s="3">
        <v>3</v>
      </c>
      <c r="K161" s="3">
        <v>2</v>
      </c>
      <c r="L161" s="3">
        <v>1</v>
      </c>
    </row>
    <row r="162" spans="1:12" ht="13.2" x14ac:dyDescent="0.25">
      <c r="A162" s="2">
        <v>44027.812272175928</v>
      </c>
      <c r="B162" s="2" t="s">
        <v>456</v>
      </c>
      <c r="C162" s="3" t="s">
        <v>51</v>
      </c>
      <c r="D162" s="3" t="s">
        <v>69</v>
      </c>
      <c r="E162" s="3" t="s">
        <v>64</v>
      </c>
      <c r="F162" s="3" t="s">
        <v>71</v>
      </c>
      <c r="G162" s="3">
        <v>5</v>
      </c>
      <c r="H162" s="3">
        <v>1</v>
      </c>
      <c r="I162" s="3">
        <v>3</v>
      </c>
      <c r="J162" s="3">
        <v>3</v>
      </c>
      <c r="K162" s="3">
        <v>3</v>
      </c>
      <c r="L162" s="3">
        <v>5</v>
      </c>
    </row>
    <row r="163" spans="1:12" ht="13.2" x14ac:dyDescent="0.25">
      <c r="A163" s="2">
        <v>44028.224707997681</v>
      </c>
      <c r="B163" s="2" t="s">
        <v>456</v>
      </c>
      <c r="C163" s="3" t="s">
        <v>51</v>
      </c>
      <c r="D163" s="3" t="s">
        <v>69</v>
      </c>
      <c r="E163" s="3" t="s">
        <v>64</v>
      </c>
      <c r="F163" s="3" t="s">
        <v>71</v>
      </c>
      <c r="G163" s="3">
        <v>5</v>
      </c>
      <c r="H163" s="3">
        <v>3</v>
      </c>
      <c r="I163" s="3">
        <v>3</v>
      </c>
      <c r="J163" s="3">
        <v>3</v>
      </c>
      <c r="K163" s="3">
        <v>3</v>
      </c>
      <c r="L163" s="3">
        <v>5</v>
      </c>
    </row>
    <row r="164" spans="1:12" ht="13.2" x14ac:dyDescent="0.25">
      <c r="A164" s="2">
        <v>44028.2361250463</v>
      </c>
      <c r="B164" s="2" t="s">
        <v>456</v>
      </c>
      <c r="C164" s="3" t="s">
        <v>51</v>
      </c>
      <c r="D164" s="3" t="s">
        <v>69</v>
      </c>
      <c r="E164" s="3" t="s">
        <v>64</v>
      </c>
      <c r="F164" s="3" t="s">
        <v>71</v>
      </c>
      <c r="G164" s="3">
        <v>5</v>
      </c>
      <c r="H164" s="3">
        <v>1</v>
      </c>
      <c r="I164" s="3">
        <v>5</v>
      </c>
      <c r="J164" s="3">
        <v>5</v>
      </c>
      <c r="K164" s="3">
        <v>5</v>
      </c>
      <c r="L164" s="3">
        <v>5</v>
      </c>
    </row>
    <row r="165" spans="1:12" ht="13.2" x14ac:dyDescent="0.25">
      <c r="A165" s="2">
        <v>44028.285788645837</v>
      </c>
      <c r="B165" s="2" t="s">
        <v>456</v>
      </c>
      <c r="C165" s="3" t="s">
        <v>51</v>
      </c>
      <c r="D165" s="3" t="s">
        <v>69</v>
      </c>
      <c r="E165" s="3" t="s">
        <v>64</v>
      </c>
      <c r="F165" s="3" t="s">
        <v>71</v>
      </c>
      <c r="G165" s="3">
        <v>3</v>
      </c>
      <c r="H165" s="3">
        <v>3</v>
      </c>
      <c r="I165" s="3">
        <v>4</v>
      </c>
      <c r="J165" s="3">
        <v>4</v>
      </c>
      <c r="K165" s="3">
        <v>4</v>
      </c>
      <c r="L165" s="3">
        <v>5</v>
      </c>
    </row>
    <row r="166" spans="1:12" ht="13.2" x14ac:dyDescent="0.25">
      <c r="A166" s="2">
        <v>44028.377092719908</v>
      </c>
      <c r="B166" s="2" t="s">
        <v>456</v>
      </c>
      <c r="C166" s="3" t="s">
        <v>51</v>
      </c>
      <c r="D166" s="3" t="s">
        <v>69</v>
      </c>
      <c r="E166" s="3" t="s">
        <v>64</v>
      </c>
      <c r="F166" s="3" t="s">
        <v>44</v>
      </c>
      <c r="G166" s="3">
        <v>5</v>
      </c>
      <c r="H166" s="3">
        <v>5</v>
      </c>
      <c r="I166" s="3">
        <v>5</v>
      </c>
      <c r="J166" s="3">
        <v>5</v>
      </c>
      <c r="K166" s="3">
        <v>5</v>
      </c>
      <c r="L166" s="3">
        <v>5</v>
      </c>
    </row>
    <row r="167" spans="1:12" ht="13.2" x14ac:dyDescent="0.25">
      <c r="A167" s="2">
        <v>44028.41229255787</v>
      </c>
      <c r="B167" s="2" t="s">
        <v>456</v>
      </c>
      <c r="C167" s="3" t="s">
        <v>51</v>
      </c>
      <c r="D167" s="3" t="s">
        <v>69</v>
      </c>
      <c r="E167" s="3" t="s">
        <v>64</v>
      </c>
      <c r="F167" s="3" t="s">
        <v>71</v>
      </c>
      <c r="G167" s="3">
        <v>5</v>
      </c>
      <c r="H167" s="3">
        <v>1</v>
      </c>
      <c r="I167" s="3">
        <v>2</v>
      </c>
      <c r="J167" s="3">
        <v>1</v>
      </c>
      <c r="K167" s="3">
        <v>4</v>
      </c>
      <c r="L167" s="3">
        <v>5</v>
      </c>
    </row>
    <row r="168" spans="1:12" ht="13.2" x14ac:dyDescent="0.25">
      <c r="A168" s="2">
        <v>44028.476788946762</v>
      </c>
      <c r="B168" s="2" t="s">
        <v>456</v>
      </c>
      <c r="C168" s="3" t="s">
        <v>51</v>
      </c>
      <c r="D168" s="3" t="s">
        <v>69</v>
      </c>
      <c r="E168" s="3" t="s">
        <v>64</v>
      </c>
      <c r="F168" s="3" t="s">
        <v>71</v>
      </c>
      <c r="G168" s="3">
        <v>5</v>
      </c>
      <c r="H168" s="3">
        <v>5</v>
      </c>
      <c r="I168" s="3">
        <v>5</v>
      </c>
      <c r="J168" s="3">
        <v>5</v>
      </c>
      <c r="K168" s="3">
        <v>5</v>
      </c>
      <c r="L168" s="3">
        <v>5</v>
      </c>
    </row>
    <row r="169" spans="1:12" ht="13.2" x14ac:dyDescent="0.25">
      <c r="A169" s="2">
        <v>44028.477273923607</v>
      </c>
      <c r="B169" s="2" t="s">
        <v>456</v>
      </c>
      <c r="C169" s="3" t="s">
        <v>51</v>
      </c>
      <c r="D169" s="3" t="s">
        <v>69</v>
      </c>
      <c r="E169" s="3" t="s">
        <v>44</v>
      </c>
      <c r="F169" s="3" t="s">
        <v>44</v>
      </c>
      <c r="G169" s="3">
        <v>5</v>
      </c>
      <c r="H169" s="3">
        <v>4</v>
      </c>
      <c r="I169" s="3">
        <v>5</v>
      </c>
      <c r="J169" s="3">
        <v>4</v>
      </c>
      <c r="K169" s="3">
        <v>3</v>
      </c>
      <c r="L169" s="3">
        <v>5</v>
      </c>
    </row>
    <row r="170" spans="1:12" ht="13.2" x14ac:dyDescent="0.25">
      <c r="A170" s="2">
        <v>44028.478322037037</v>
      </c>
      <c r="B170" s="2" t="s">
        <v>456</v>
      </c>
      <c r="C170" s="3" t="s">
        <v>51</v>
      </c>
      <c r="D170" s="3" t="s">
        <v>69</v>
      </c>
      <c r="E170" s="3" t="s">
        <v>64</v>
      </c>
      <c r="F170" s="3" t="s">
        <v>71</v>
      </c>
      <c r="G170" s="3">
        <v>2</v>
      </c>
      <c r="H170" s="3">
        <v>3</v>
      </c>
      <c r="I170" s="3">
        <v>3</v>
      </c>
      <c r="J170" s="3">
        <v>3</v>
      </c>
      <c r="K170" s="3">
        <v>3</v>
      </c>
      <c r="L170" s="3">
        <v>3</v>
      </c>
    </row>
    <row r="171" spans="1:12" ht="13.2" x14ac:dyDescent="0.25">
      <c r="A171" s="2">
        <v>44028.520170520831</v>
      </c>
      <c r="B171" s="2" t="s">
        <v>456</v>
      </c>
      <c r="C171" s="3" t="s">
        <v>51</v>
      </c>
      <c r="D171" s="3" t="s">
        <v>69</v>
      </c>
      <c r="E171" s="3" t="s">
        <v>64</v>
      </c>
      <c r="F171" s="3" t="s">
        <v>71</v>
      </c>
      <c r="G171" s="3">
        <v>5</v>
      </c>
      <c r="H171" s="3">
        <v>4</v>
      </c>
      <c r="I171" s="3">
        <v>3</v>
      </c>
      <c r="J171" s="3">
        <v>5</v>
      </c>
      <c r="K171" s="3">
        <v>3</v>
      </c>
      <c r="L171" s="3">
        <v>5</v>
      </c>
    </row>
    <row r="172" spans="1:12" ht="13.2" x14ac:dyDescent="0.25">
      <c r="A172" s="2">
        <v>44028.543880254627</v>
      </c>
      <c r="B172" s="2" t="s">
        <v>456</v>
      </c>
      <c r="C172" s="3" t="s">
        <v>51</v>
      </c>
      <c r="D172" s="3" t="s">
        <v>69</v>
      </c>
      <c r="E172" s="3" t="s">
        <v>64</v>
      </c>
      <c r="F172" s="3" t="s">
        <v>71</v>
      </c>
      <c r="G172" s="3">
        <v>2</v>
      </c>
      <c r="H172" s="3">
        <v>1</v>
      </c>
      <c r="I172" s="3">
        <v>2</v>
      </c>
      <c r="J172" s="3">
        <v>1</v>
      </c>
      <c r="K172" s="3">
        <v>2</v>
      </c>
      <c r="L172" s="3">
        <v>5</v>
      </c>
    </row>
    <row r="173" spans="1:12" ht="13.2" x14ac:dyDescent="0.25">
      <c r="A173" s="2">
        <v>44028.592529305555</v>
      </c>
      <c r="B173" s="2" t="s">
        <v>456</v>
      </c>
      <c r="C173" s="3" t="s">
        <v>51</v>
      </c>
      <c r="D173" s="3" t="s">
        <v>69</v>
      </c>
      <c r="E173" s="3" t="s">
        <v>64</v>
      </c>
      <c r="F173" s="3" t="s">
        <v>64</v>
      </c>
      <c r="G173" s="3">
        <v>1</v>
      </c>
      <c r="H173" s="3">
        <v>1</v>
      </c>
      <c r="I173" s="3">
        <v>1</v>
      </c>
      <c r="J173" s="3">
        <v>1</v>
      </c>
      <c r="K173" s="3">
        <v>1</v>
      </c>
      <c r="L173" s="3">
        <v>1</v>
      </c>
    </row>
    <row r="174" spans="1:12" ht="13.2" x14ac:dyDescent="0.25">
      <c r="A174" s="2">
        <v>44028.635070706019</v>
      </c>
      <c r="B174" s="2" t="s">
        <v>456</v>
      </c>
      <c r="C174" s="3" t="s">
        <v>51</v>
      </c>
      <c r="D174" s="3" t="s">
        <v>69</v>
      </c>
      <c r="E174" s="3" t="s">
        <v>44</v>
      </c>
      <c r="F174" s="3" t="s">
        <v>64</v>
      </c>
      <c r="G174" s="3">
        <v>3</v>
      </c>
      <c r="H174" s="3">
        <v>2</v>
      </c>
      <c r="I174" s="3">
        <v>1</v>
      </c>
      <c r="J174" s="3">
        <v>1</v>
      </c>
      <c r="K174" s="3">
        <v>1</v>
      </c>
      <c r="L174" s="3">
        <v>5</v>
      </c>
    </row>
    <row r="175" spans="1:12" ht="13.2" x14ac:dyDescent="0.25">
      <c r="A175" s="2">
        <v>44028.641173993055</v>
      </c>
      <c r="B175" s="2" t="s">
        <v>456</v>
      </c>
      <c r="C175" s="3" t="s">
        <v>51</v>
      </c>
      <c r="D175" s="3" t="s">
        <v>69</v>
      </c>
      <c r="E175" s="3" t="s">
        <v>64</v>
      </c>
      <c r="F175" s="3" t="s">
        <v>71</v>
      </c>
      <c r="G175" s="3">
        <v>3</v>
      </c>
      <c r="H175" s="3">
        <v>5</v>
      </c>
      <c r="I175" s="3">
        <v>4</v>
      </c>
      <c r="J175" s="3">
        <v>4</v>
      </c>
      <c r="K175" s="3">
        <v>4</v>
      </c>
      <c r="L175" s="3">
        <v>5</v>
      </c>
    </row>
    <row r="176" spans="1:12" ht="13.2" x14ac:dyDescent="0.25">
      <c r="A176" s="2">
        <v>44028.732952268518</v>
      </c>
      <c r="B176" s="2" t="s">
        <v>456</v>
      </c>
      <c r="C176" s="3" t="s">
        <v>51</v>
      </c>
      <c r="D176" s="3" t="s">
        <v>69</v>
      </c>
      <c r="E176" s="3" t="s">
        <v>44</v>
      </c>
      <c r="F176" s="3" t="s">
        <v>44</v>
      </c>
      <c r="G176" s="3">
        <v>5</v>
      </c>
      <c r="H176" s="3">
        <v>5</v>
      </c>
      <c r="I176" s="3">
        <v>5</v>
      </c>
      <c r="J176" s="3">
        <v>5</v>
      </c>
      <c r="K176" s="3">
        <v>5</v>
      </c>
      <c r="L176" s="3">
        <v>5</v>
      </c>
    </row>
    <row r="177" spans="1:12" ht="13.2" x14ac:dyDescent="0.25">
      <c r="A177" s="2">
        <v>44029.37589787037</v>
      </c>
      <c r="B177" s="2" t="s">
        <v>456</v>
      </c>
      <c r="C177" s="3" t="s">
        <v>51</v>
      </c>
      <c r="D177" s="3" t="s">
        <v>69</v>
      </c>
      <c r="E177" s="3" t="s">
        <v>64</v>
      </c>
      <c r="F177" s="3" t="s">
        <v>44</v>
      </c>
      <c r="G177" s="3">
        <v>5</v>
      </c>
      <c r="H177" s="3">
        <v>5</v>
      </c>
      <c r="I177" s="3">
        <v>5</v>
      </c>
      <c r="J177" s="3">
        <v>4</v>
      </c>
      <c r="K177" s="3">
        <v>1</v>
      </c>
      <c r="L177" s="3">
        <v>5</v>
      </c>
    </row>
    <row r="178" spans="1:12" ht="13.2" x14ac:dyDescent="0.25">
      <c r="A178" s="2">
        <v>44029.375906168978</v>
      </c>
      <c r="B178" s="2" t="s">
        <v>456</v>
      </c>
      <c r="C178" s="3" t="s">
        <v>51</v>
      </c>
      <c r="D178" s="3" t="s">
        <v>69</v>
      </c>
      <c r="E178" s="3" t="s">
        <v>64</v>
      </c>
      <c r="F178" s="3" t="s">
        <v>44</v>
      </c>
      <c r="G178" s="3">
        <v>5</v>
      </c>
      <c r="H178" s="3">
        <v>5</v>
      </c>
      <c r="I178" s="3">
        <v>5</v>
      </c>
      <c r="J178" s="3">
        <v>4</v>
      </c>
      <c r="K178" s="3">
        <v>1</v>
      </c>
      <c r="L178" s="3">
        <v>5</v>
      </c>
    </row>
    <row r="179" spans="1:12" ht="13.2" x14ac:dyDescent="0.25">
      <c r="A179" s="2">
        <v>44029.432394537042</v>
      </c>
      <c r="B179" s="2" t="s">
        <v>456</v>
      </c>
      <c r="C179" s="3" t="s">
        <v>51</v>
      </c>
      <c r="D179" s="3" t="s">
        <v>69</v>
      </c>
      <c r="E179" s="3" t="s">
        <v>44</v>
      </c>
      <c r="F179" s="3" t="s">
        <v>44</v>
      </c>
      <c r="G179" s="3">
        <v>5</v>
      </c>
      <c r="H179" s="3">
        <v>5</v>
      </c>
      <c r="I179" s="3">
        <v>5</v>
      </c>
      <c r="J179" s="3">
        <v>5</v>
      </c>
      <c r="K179" s="3">
        <v>3</v>
      </c>
      <c r="L179" s="3">
        <v>5</v>
      </c>
    </row>
    <row r="180" spans="1:12" ht="13.2" x14ac:dyDescent="0.25">
      <c r="A180" s="2">
        <v>44029.458881481478</v>
      </c>
      <c r="B180" s="2" t="s">
        <v>456</v>
      </c>
      <c r="C180" s="3" t="s">
        <v>51</v>
      </c>
      <c r="D180" s="3" t="s">
        <v>69</v>
      </c>
      <c r="E180" s="3" t="s">
        <v>44</v>
      </c>
      <c r="F180" s="3" t="s">
        <v>71</v>
      </c>
      <c r="G180" s="3">
        <v>5</v>
      </c>
      <c r="H180" s="3">
        <v>1</v>
      </c>
      <c r="I180" s="3">
        <v>1</v>
      </c>
      <c r="J180" s="3">
        <v>1</v>
      </c>
      <c r="K180" s="3">
        <v>3</v>
      </c>
      <c r="L180" s="3">
        <v>5</v>
      </c>
    </row>
    <row r="181" spans="1:12" ht="13.2" x14ac:dyDescent="0.25">
      <c r="A181" s="2">
        <v>44026.585192106482</v>
      </c>
      <c r="B181" s="2" t="s">
        <v>456</v>
      </c>
      <c r="C181" s="3" t="s">
        <v>65</v>
      </c>
      <c r="D181" s="3" t="s">
        <v>69</v>
      </c>
      <c r="E181" s="3" t="s">
        <v>64</v>
      </c>
      <c r="F181" s="3" t="s">
        <v>71</v>
      </c>
      <c r="G181" s="3">
        <v>5</v>
      </c>
      <c r="H181" s="3">
        <v>3</v>
      </c>
      <c r="I181" s="3">
        <v>3</v>
      </c>
      <c r="J181" s="3">
        <v>4</v>
      </c>
      <c r="K181" s="3">
        <v>5</v>
      </c>
      <c r="L181" s="3">
        <v>5</v>
      </c>
    </row>
    <row r="182" spans="1:12" ht="13.2" x14ac:dyDescent="0.25">
      <c r="A182" s="2">
        <v>44029.227527916664</v>
      </c>
      <c r="B182" s="2" t="s">
        <v>456</v>
      </c>
      <c r="C182" s="3" t="s">
        <v>65</v>
      </c>
      <c r="D182" s="3" t="s">
        <v>69</v>
      </c>
      <c r="E182" s="3" t="s">
        <v>64</v>
      </c>
      <c r="F182" s="3" t="s">
        <v>71</v>
      </c>
      <c r="G182" s="3">
        <v>4</v>
      </c>
      <c r="H182" s="3">
        <v>2</v>
      </c>
      <c r="I182" s="3">
        <v>5</v>
      </c>
      <c r="J182" s="3">
        <v>4</v>
      </c>
      <c r="K182" s="3">
        <v>4</v>
      </c>
      <c r="L182" s="3">
        <v>3</v>
      </c>
    </row>
    <row r="183" spans="1:12" ht="13.2" x14ac:dyDescent="0.25">
      <c r="A183" s="2">
        <v>44025.565298958332</v>
      </c>
      <c r="B183" s="2" t="s">
        <v>456</v>
      </c>
      <c r="C183" s="3" t="s">
        <v>57</v>
      </c>
      <c r="D183" s="3" t="s">
        <v>69</v>
      </c>
      <c r="E183" s="3" t="s">
        <v>44</v>
      </c>
      <c r="F183" s="3" t="s">
        <v>64</v>
      </c>
      <c r="G183" s="3">
        <v>5</v>
      </c>
      <c r="H183" s="3">
        <v>5</v>
      </c>
      <c r="I183" s="3">
        <v>5</v>
      </c>
      <c r="J183" s="3">
        <v>5</v>
      </c>
      <c r="K183" s="3">
        <v>5</v>
      </c>
      <c r="L183" s="3">
        <v>4</v>
      </c>
    </row>
    <row r="184" spans="1:12" ht="13.2" x14ac:dyDescent="0.25">
      <c r="A184" s="2">
        <v>44026.546316979162</v>
      </c>
      <c r="B184" s="2" t="s">
        <v>456</v>
      </c>
      <c r="C184" s="3" t="s">
        <v>57</v>
      </c>
      <c r="D184" s="3" t="s">
        <v>69</v>
      </c>
      <c r="E184" s="3" t="s">
        <v>64</v>
      </c>
      <c r="F184" s="3" t="s">
        <v>71</v>
      </c>
      <c r="G184" s="3">
        <v>5</v>
      </c>
      <c r="H184" s="3">
        <v>2</v>
      </c>
      <c r="I184" s="3">
        <v>4</v>
      </c>
      <c r="J184" s="3">
        <v>4</v>
      </c>
      <c r="K184" s="3">
        <v>4</v>
      </c>
      <c r="L184" s="3">
        <v>5</v>
      </c>
    </row>
    <row r="185" spans="1:12" ht="13.2" x14ac:dyDescent="0.25">
      <c r="A185" s="2">
        <v>44028.451158599535</v>
      </c>
      <c r="B185" s="2" t="s">
        <v>456</v>
      </c>
      <c r="C185" s="3" t="s">
        <v>57</v>
      </c>
      <c r="D185" s="3" t="s">
        <v>69</v>
      </c>
      <c r="E185" s="3" t="s">
        <v>64</v>
      </c>
      <c r="F185" s="3" t="s">
        <v>71</v>
      </c>
      <c r="G185" s="3">
        <v>3</v>
      </c>
      <c r="H185" s="3">
        <v>5</v>
      </c>
      <c r="I185" s="3">
        <v>4</v>
      </c>
      <c r="J185" s="3">
        <v>4</v>
      </c>
      <c r="K185" s="3">
        <v>4</v>
      </c>
      <c r="L185" s="3">
        <v>5</v>
      </c>
    </row>
    <row r="186" spans="1:12" ht="13.2" x14ac:dyDescent="0.25">
      <c r="A186" s="2">
        <v>44025.537422581023</v>
      </c>
      <c r="B186" s="2" t="s">
        <v>456</v>
      </c>
      <c r="C186" s="3" t="s">
        <v>115</v>
      </c>
      <c r="D186" s="3" t="s">
        <v>69</v>
      </c>
      <c r="E186" s="3" t="s">
        <v>64</v>
      </c>
      <c r="F186" s="3" t="s">
        <v>44</v>
      </c>
      <c r="G186" s="3">
        <v>5</v>
      </c>
      <c r="H186" s="3">
        <v>5</v>
      </c>
      <c r="I186" s="3">
        <v>5</v>
      </c>
      <c r="J186" s="3">
        <v>3</v>
      </c>
      <c r="K186" s="3">
        <v>3</v>
      </c>
      <c r="L186" s="3">
        <v>5</v>
      </c>
    </row>
    <row r="187" spans="1:12" ht="13.2" x14ac:dyDescent="0.25">
      <c r="A187" s="2">
        <v>44024.767299537038</v>
      </c>
      <c r="B187" s="2" t="s">
        <v>456</v>
      </c>
      <c r="C187" s="3" t="s">
        <v>66</v>
      </c>
      <c r="D187" s="3" t="s">
        <v>69</v>
      </c>
      <c r="E187" s="3" t="s">
        <v>64</v>
      </c>
      <c r="F187" s="3" t="s">
        <v>44</v>
      </c>
      <c r="G187" s="3">
        <v>5</v>
      </c>
      <c r="H187" s="3">
        <v>5</v>
      </c>
      <c r="I187" s="3">
        <v>5</v>
      </c>
      <c r="J187" s="3">
        <v>5</v>
      </c>
      <c r="K187" s="3">
        <v>4</v>
      </c>
      <c r="L187" s="3">
        <v>4</v>
      </c>
    </row>
    <row r="188" spans="1:12" ht="13.2" x14ac:dyDescent="0.25">
      <c r="A188" s="2">
        <v>44025.604211215279</v>
      </c>
      <c r="B188" s="2" t="s">
        <v>456</v>
      </c>
      <c r="C188" s="3" t="s">
        <v>66</v>
      </c>
      <c r="D188" s="3" t="s">
        <v>69</v>
      </c>
      <c r="E188" s="3" t="s">
        <v>64</v>
      </c>
      <c r="F188" s="3" t="s">
        <v>44</v>
      </c>
      <c r="G188" s="3">
        <v>5</v>
      </c>
      <c r="H188" s="3">
        <v>3</v>
      </c>
      <c r="I188" s="3">
        <v>5</v>
      </c>
      <c r="J188" s="3">
        <v>5</v>
      </c>
      <c r="K188" s="3">
        <v>5</v>
      </c>
      <c r="L188" s="3">
        <v>5</v>
      </c>
    </row>
    <row r="189" spans="1:12" ht="13.2" x14ac:dyDescent="0.25">
      <c r="A189" s="2">
        <v>44025.651836898149</v>
      </c>
      <c r="B189" s="2" t="s">
        <v>456</v>
      </c>
      <c r="C189" s="3" t="s">
        <v>66</v>
      </c>
      <c r="D189" s="3" t="s">
        <v>69</v>
      </c>
      <c r="E189" s="3" t="s">
        <v>64</v>
      </c>
      <c r="F189" s="3" t="s">
        <v>71</v>
      </c>
      <c r="G189" s="3">
        <v>4</v>
      </c>
      <c r="H189" s="3">
        <v>1</v>
      </c>
      <c r="I189" s="3">
        <v>3</v>
      </c>
      <c r="J189" s="3">
        <v>4</v>
      </c>
      <c r="K189" s="3">
        <v>4</v>
      </c>
      <c r="L189" s="3">
        <v>5</v>
      </c>
    </row>
    <row r="190" spans="1:12" ht="13.2" x14ac:dyDescent="0.25">
      <c r="A190" s="2">
        <v>44025.665342476852</v>
      </c>
      <c r="B190" s="2" t="s">
        <v>456</v>
      </c>
      <c r="C190" s="3" t="s">
        <v>66</v>
      </c>
      <c r="D190" s="3" t="s">
        <v>69</v>
      </c>
      <c r="E190" s="3" t="s">
        <v>64</v>
      </c>
      <c r="F190" s="3" t="s">
        <v>71</v>
      </c>
      <c r="G190" s="3">
        <v>3</v>
      </c>
      <c r="H190" s="3">
        <v>2</v>
      </c>
      <c r="I190" s="3">
        <v>2</v>
      </c>
      <c r="J190" s="3">
        <v>3</v>
      </c>
      <c r="K190" s="3">
        <v>4</v>
      </c>
      <c r="L190" s="3">
        <v>1</v>
      </c>
    </row>
    <row r="191" spans="1:12" ht="13.2" x14ac:dyDescent="0.25">
      <c r="A191" s="2">
        <v>44025.670227013892</v>
      </c>
      <c r="B191" s="2" t="s">
        <v>456</v>
      </c>
      <c r="C191" s="3" t="s">
        <v>66</v>
      </c>
      <c r="D191" s="3" t="s">
        <v>69</v>
      </c>
      <c r="E191" s="3" t="s">
        <v>64</v>
      </c>
      <c r="F191" s="3" t="s">
        <v>44</v>
      </c>
      <c r="G191" s="3">
        <v>5</v>
      </c>
      <c r="H191" s="3">
        <v>1</v>
      </c>
      <c r="I191" s="3">
        <v>1</v>
      </c>
      <c r="J191" s="3">
        <v>5</v>
      </c>
      <c r="K191" s="3">
        <v>3</v>
      </c>
      <c r="L191" s="3">
        <v>5</v>
      </c>
    </row>
    <row r="192" spans="1:12" ht="13.2" x14ac:dyDescent="0.25">
      <c r="A192" s="2">
        <v>44025.670467812495</v>
      </c>
      <c r="B192" s="2" t="s">
        <v>456</v>
      </c>
      <c r="C192" s="3" t="s">
        <v>66</v>
      </c>
      <c r="D192" s="3" t="s">
        <v>69</v>
      </c>
      <c r="E192" s="3" t="s">
        <v>64</v>
      </c>
      <c r="F192" s="3" t="s">
        <v>71</v>
      </c>
      <c r="G192" s="3">
        <v>3</v>
      </c>
      <c r="H192" s="3">
        <v>1</v>
      </c>
      <c r="I192" s="3">
        <v>2</v>
      </c>
      <c r="J192" s="3">
        <v>5</v>
      </c>
      <c r="K192" s="3">
        <v>4</v>
      </c>
      <c r="L192" s="3">
        <v>5</v>
      </c>
    </row>
    <row r="193" spans="1:12" ht="13.2" x14ac:dyDescent="0.25">
      <c r="A193" s="2">
        <v>44025.676802418981</v>
      </c>
      <c r="B193" s="2" t="s">
        <v>456</v>
      </c>
      <c r="C193" s="3" t="s">
        <v>66</v>
      </c>
      <c r="D193" s="3" t="s">
        <v>69</v>
      </c>
      <c r="E193" s="3" t="s">
        <v>64</v>
      </c>
      <c r="F193" s="3" t="s">
        <v>44</v>
      </c>
      <c r="G193" s="3">
        <v>3</v>
      </c>
      <c r="H193" s="3">
        <v>2</v>
      </c>
      <c r="I193" s="3">
        <v>5</v>
      </c>
      <c r="J193" s="3">
        <v>5</v>
      </c>
      <c r="K193" s="3">
        <v>5</v>
      </c>
      <c r="L193" s="3">
        <v>5</v>
      </c>
    </row>
    <row r="194" spans="1:12" ht="13.2" x14ac:dyDescent="0.25">
      <c r="A194" s="2">
        <v>44025.690698958337</v>
      </c>
      <c r="B194" s="2" t="s">
        <v>456</v>
      </c>
      <c r="C194" s="3" t="s">
        <v>66</v>
      </c>
      <c r="D194" s="3" t="s">
        <v>69</v>
      </c>
      <c r="E194" s="3" t="s">
        <v>64</v>
      </c>
      <c r="F194" s="3" t="s">
        <v>71</v>
      </c>
      <c r="G194" s="3">
        <v>3</v>
      </c>
      <c r="H194" s="3">
        <v>2</v>
      </c>
      <c r="I194" s="3">
        <v>2</v>
      </c>
      <c r="J194" s="3">
        <v>3</v>
      </c>
      <c r="K194" s="3">
        <v>3</v>
      </c>
      <c r="L194" s="3">
        <v>5</v>
      </c>
    </row>
    <row r="195" spans="1:12" ht="13.2" x14ac:dyDescent="0.25">
      <c r="A195" s="2">
        <v>44025.829635092596</v>
      </c>
      <c r="B195" s="2" t="s">
        <v>456</v>
      </c>
      <c r="C195" s="3" t="s">
        <v>66</v>
      </c>
      <c r="D195" s="3" t="s">
        <v>69</v>
      </c>
      <c r="E195" s="3" t="s">
        <v>64</v>
      </c>
      <c r="F195" s="3" t="s">
        <v>71</v>
      </c>
      <c r="G195" s="3">
        <v>3</v>
      </c>
      <c r="H195" s="3">
        <v>2</v>
      </c>
      <c r="I195" s="3">
        <v>4</v>
      </c>
      <c r="J195" s="3">
        <v>4</v>
      </c>
      <c r="K195" s="3">
        <v>4</v>
      </c>
      <c r="L195" s="3">
        <v>4</v>
      </c>
    </row>
    <row r="196" spans="1:12" ht="13.2" x14ac:dyDescent="0.25">
      <c r="A196" s="2">
        <v>44026.323053819448</v>
      </c>
      <c r="B196" s="2" t="s">
        <v>456</v>
      </c>
      <c r="C196" s="3" t="s">
        <v>66</v>
      </c>
      <c r="D196" s="3" t="s">
        <v>69</v>
      </c>
      <c r="E196" s="3" t="s">
        <v>64</v>
      </c>
      <c r="F196" s="3" t="s">
        <v>71</v>
      </c>
      <c r="G196" s="3">
        <v>4</v>
      </c>
      <c r="H196" s="3">
        <v>3</v>
      </c>
      <c r="I196" s="3">
        <v>3</v>
      </c>
      <c r="J196" s="3">
        <v>3</v>
      </c>
      <c r="K196" s="3">
        <v>3</v>
      </c>
      <c r="L196" s="3">
        <v>3</v>
      </c>
    </row>
    <row r="197" spans="1:12" ht="13.2" x14ac:dyDescent="0.25">
      <c r="A197" s="2">
        <v>44026.32552392361</v>
      </c>
      <c r="B197" s="2" t="s">
        <v>456</v>
      </c>
      <c r="C197" s="3" t="s">
        <v>66</v>
      </c>
      <c r="D197" s="3" t="s">
        <v>69</v>
      </c>
      <c r="E197" s="3" t="s">
        <v>64</v>
      </c>
      <c r="F197" s="3" t="s">
        <v>71</v>
      </c>
      <c r="G197" s="3">
        <v>3</v>
      </c>
      <c r="H197" s="3">
        <v>3</v>
      </c>
      <c r="I197" s="3">
        <v>3</v>
      </c>
      <c r="J197" s="3">
        <v>3</v>
      </c>
      <c r="K197" s="3">
        <v>3</v>
      </c>
      <c r="L197" s="3">
        <v>3</v>
      </c>
    </row>
    <row r="198" spans="1:12" ht="13.2" x14ac:dyDescent="0.25">
      <c r="A198" s="2">
        <v>44026.327936701389</v>
      </c>
      <c r="B198" s="2" t="s">
        <v>456</v>
      </c>
      <c r="C198" s="3" t="s">
        <v>66</v>
      </c>
      <c r="D198" s="3" t="s">
        <v>69</v>
      </c>
      <c r="E198" s="3" t="s">
        <v>44</v>
      </c>
      <c r="F198" s="3" t="s">
        <v>44</v>
      </c>
      <c r="G198" s="3">
        <v>5</v>
      </c>
      <c r="H198" s="3">
        <v>3</v>
      </c>
      <c r="I198" s="3">
        <v>3</v>
      </c>
      <c r="J198" s="3">
        <v>5</v>
      </c>
      <c r="K198" s="3">
        <v>5</v>
      </c>
      <c r="L198" s="3">
        <v>4</v>
      </c>
    </row>
    <row r="199" spans="1:12" ht="13.2" x14ac:dyDescent="0.25">
      <c r="A199" s="2">
        <v>44026.460261678236</v>
      </c>
      <c r="B199" s="2" t="s">
        <v>456</v>
      </c>
      <c r="C199" s="3" t="s">
        <v>66</v>
      </c>
      <c r="D199" s="3" t="s">
        <v>69</v>
      </c>
      <c r="E199" s="3" t="s">
        <v>64</v>
      </c>
      <c r="F199" s="3" t="s">
        <v>71</v>
      </c>
      <c r="G199" s="3">
        <v>5</v>
      </c>
      <c r="H199" s="3">
        <v>3</v>
      </c>
      <c r="I199" s="3">
        <v>3</v>
      </c>
      <c r="J199" s="3">
        <v>3</v>
      </c>
      <c r="K199" s="3">
        <v>3</v>
      </c>
      <c r="L199" s="3">
        <v>5</v>
      </c>
    </row>
    <row r="200" spans="1:12" ht="13.2" x14ac:dyDescent="0.25">
      <c r="A200" s="2">
        <v>44026.467405358795</v>
      </c>
      <c r="B200" s="2" t="s">
        <v>456</v>
      </c>
      <c r="C200" s="3" t="s">
        <v>66</v>
      </c>
      <c r="D200" s="3" t="s">
        <v>69</v>
      </c>
      <c r="E200" s="3" t="s">
        <v>64</v>
      </c>
      <c r="F200" s="3" t="s">
        <v>71</v>
      </c>
      <c r="G200" s="3">
        <v>3</v>
      </c>
      <c r="H200" s="3">
        <v>3</v>
      </c>
      <c r="I200" s="3">
        <v>3</v>
      </c>
      <c r="J200" s="3">
        <v>3</v>
      </c>
      <c r="K200" s="3">
        <v>3</v>
      </c>
      <c r="L200" s="3">
        <v>3</v>
      </c>
    </row>
    <row r="201" spans="1:12" ht="13.2" x14ac:dyDescent="0.25">
      <c r="A201" s="2">
        <v>44026.541785081019</v>
      </c>
      <c r="B201" s="2" t="s">
        <v>456</v>
      </c>
      <c r="C201" s="3" t="s">
        <v>66</v>
      </c>
      <c r="D201" s="3" t="s">
        <v>69</v>
      </c>
      <c r="E201" s="3" t="s">
        <v>64</v>
      </c>
      <c r="F201" s="3" t="s">
        <v>71</v>
      </c>
      <c r="G201" s="3">
        <v>5</v>
      </c>
      <c r="H201" s="3">
        <v>3</v>
      </c>
      <c r="I201" s="3">
        <v>3</v>
      </c>
      <c r="J201" s="3">
        <v>3</v>
      </c>
      <c r="K201" s="3">
        <v>3</v>
      </c>
      <c r="L201" s="3">
        <v>5</v>
      </c>
    </row>
    <row r="202" spans="1:12" ht="13.2" x14ac:dyDescent="0.25">
      <c r="A202" s="2">
        <v>44026.543718749999</v>
      </c>
      <c r="B202" s="2" t="s">
        <v>456</v>
      </c>
      <c r="C202" s="3" t="s">
        <v>66</v>
      </c>
      <c r="D202" s="3" t="s">
        <v>69</v>
      </c>
      <c r="E202" s="3" t="s">
        <v>64</v>
      </c>
      <c r="F202" s="3" t="s">
        <v>71</v>
      </c>
      <c r="G202" s="3">
        <v>5</v>
      </c>
      <c r="H202" s="3">
        <v>3</v>
      </c>
      <c r="I202" s="3">
        <v>3</v>
      </c>
      <c r="J202" s="3">
        <v>3</v>
      </c>
      <c r="K202" s="3">
        <v>3</v>
      </c>
      <c r="L202" s="3">
        <v>5</v>
      </c>
    </row>
    <row r="203" spans="1:12" ht="13.2" x14ac:dyDescent="0.25">
      <c r="A203" s="2">
        <v>44026.713883275464</v>
      </c>
      <c r="B203" s="2" t="s">
        <v>456</v>
      </c>
      <c r="C203" s="3" t="s">
        <v>66</v>
      </c>
      <c r="D203" s="3" t="s">
        <v>69</v>
      </c>
      <c r="E203" s="3" t="s">
        <v>64</v>
      </c>
      <c r="F203" s="3" t="s">
        <v>44</v>
      </c>
      <c r="G203" s="3">
        <v>4</v>
      </c>
      <c r="H203" s="3">
        <v>4</v>
      </c>
      <c r="I203" s="3">
        <v>4</v>
      </c>
      <c r="J203" s="3">
        <v>4</v>
      </c>
      <c r="K203" s="3">
        <v>3</v>
      </c>
      <c r="L203" s="3">
        <v>3</v>
      </c>
    </row>
    <row r="204" spans="1:12" ht="13.2" x14ac:dyDescent="0.25">
      <c r="A204" s="2">
        <v>44027.892910405091</v>
      </c>
      <c r="B204" s="2" t="s">
        <v>456</v>
      </c>
      <c r="C204" s="3" t="s">
        <v>66</v>
      </c>
      <c r="D204" s="3" t="s">
        <v>69</v>
      </c>
      <c r="E204" s="3" t="s">
        <v>64</v>
      </c>
      <c r="F204" s="3" t="s">
        <v>44</v>
      </c>
      <c r="G204" s="3">
        <v>4</v>
      </c>
      <c r="H204" s="3">
        <v>2</v>
      </c>
      <c r="I204" s="3">
        <v>2</v>
      </c>
      <c r="J204" s="3">
        <v>2</v>
      </c>
      <c r="K204" s="3">
        <v>3</v>
      </c>
      <c r="L204" s="3">
        <v>5</v>
      </c>
    </row>
    <row r="205" spans="1:12" ht="13.2" x14ac:dyDescent="0.25">
      <c r="A205" s="2">
        <v>44028.266324942131</v>
      </c>
      <c r="B205" s="2" t="s">
        <v>456</v>
      </c>
      <c r="C205" s="3" t="s">
        <v>66</v>
      </c>
      <c r="D205" s="3" t="s">
        <v>69</v>
      </c>
      <c r="E205" s="3" t="s">
        <v>64</v>
      </c>
      <c r="F205" s="3" t="s">
        <v>71</v>
      </c>
      <c r="G205" s="3">
        <v>5</v>
      </c>
      <c r="H205" s="3">
        <v>1</v>
      </c>
      <c r="I205" s="3">
        <v>2</v>
      </c>
      <c r="J205" s="3">
        <v>1</v>
      </c>
      <c r="K205" s="3">
        <v>5</v>
      </c>
      <c r="L205" s="3">
        <v>5</v>
      </c>
    </row>
    <row r="206" spans="1:12" ht="13.2" x14ac:dyDescent="0.25">
      <c r="A206" s="2">
        <v>44029.278886793982</v>
      </c>
      <c r="B206" s="2" t="s">
        <v>456</v>
      </c>
      <c r="C206" s="3" t="s">
        <v>66</v>
      </c>
      <c r="D206" s="3" t="s">
        <v>69</v>
      </c>
      <c r="E206" s="3" t="s">
        <v>64</v>
      </c>
      <c r="F206" s="3" t="s">
        <v>44</v>
      </c>
      <c r="G206" s="3">
        <v>4</v>
      </c>
      <c r="H206" s="3">
        <v>5</v>
      </c>
      <c r="I206" s="3">
        <v>3</v>
      </c>
      <c r="J206" s="3">
        <v>3</v>
      </c>
      <c r="K206" s="3">
        <v>3</v>
      </c>
      <c r="L206" s="3">
        <v>5</v>
      </c>
    </row>
    <row r="207" spans="1:12" ht="13.2" x14ac:dyDescent="0.25">
      <c r="A207" s="2">
        <v>44029.418097361107</v>
      </c>
      <c r="B207" s="2" t="s">
        <v>456</v>
      </c>
      <c r="C207" s="3" t="s">
        <v>66</v>
      </c>
      <c r="D207" s="3" t="s">
        <v>69</v>
      </c>
      <c r="E207" s="3" t="s">
        <v>64</v>
      </c>
      <c r="F207" s="3" t="s">
        <v>44</v>
      </c>
      <c r="G207" s="3">
        <v>3</v>
      </c>
      <c r="H207" s="3">
        <v>2</v>
      </c>
      <c r="I207" s="3">
        <v>4</v>
      </c>
      <c r="J207" s="3">
        <v>5</v>
      </c>
      <c r="K207" s="3">
        <v>3</v>
      </c>
      <c r="L207" s="3">
        <v>4</v>
      </c>
    </row>
    <row r="208" spans="1:12" ht="13.2" x14ac:dyDescent="0.25">
      <c r="A208" s="2">
        <v>44024.786634733799</v>
      </c>
      <c r="B208" s="2" t="s">
        <v>456</v>
      </c>
      <c r="C208" s="3" t="s">
        <v>58</v>
      </c>
      <c r="D208" s="3" t="s">
        <v>69</v>
      </c>
      <c r="E208" s="3" t="s">
        <v>64</v>
      </c>
      <c r="F208" s="3" t="s">
        <v>71</v>
      </c>
      <c r="G208" s="3">
        <v>5</v>
      </c>
      <c r="H208" s="3">
        <v>2</v>
      </c>
      <c r="I208" s="3">
        <v>4</v>
      </c>
      <c r="J208" s="3">
        <v>3</v>
      </c>
      <c r="K208" s="3">
        <v>5</v>
      </c>
      <c r="L208" s="3">
        <v>5</v>
      </c>
    </row>
    <row r="209" spans="1:12" ht="13.2" x14ac:dyDescent="0.25">
      <c r="A209" s="2">
        <v>44025.795603900464</v>
      </c>
      <c r="B209" s="2" t="s">
        <v>456</v>
      </c>
      <c r="C209" s="3" t="s">
        <v>58</v>
      </c>
      <c r="D209" s="3" t="s">
        <v>69</v>
      </c>
      <c r="E209" s="3" t="s">
        <v>64</v>
      </c>
      <c r="F209" s="3" t="s">
        <v>44</v>
      </c>
      <c r="G209" s="3">
        <v>3</v>
      </c>
      <c r="H209" s="3">
        <v>5</v>
      </c>
      <c r="I209" s="3">
        <v>5</v>
      </c>
      <c r="J209" s="3">
        <v>5</v>
      </c>
      <c r="K209" s="3">
        <v>5</v>
      </c>
      <c r="L209" s="3">
        <v>5</v>
      </c>
    </row>
    <row r="210" spans="1:12" ht="13.2" x14ac:dyDescent="0.25">
      <c r="A210" s="2">
        <v>44026.025674097225</v>
      </c>
      <c r="B210" s="2" t="s">
        <v>456</v>
      </c>
      <c r="C210" s="3" t="s">
        <v>58</v>
      </c>
      <c r="D210" s="3" t="s">
        <v>69</v>
      </c>
      <c r="E210" s="3" t="s">
        <v>44</v>
      </c>
      <c r="F210" s="3" t="s">
        <v>64</v>
      </c>
      <c r="G210" s="3">
        <v>5</v>
      </c>
      <c r="H210" s="3">
        <v>1</v>
      </c>
      <c r="I210" s="3">
        <v>1</v>
      </c>
      <c r="J210" s="3">
        <v>2</v>
      </c>
      <c r="K210" s="3">
        <v>2</v>
      </c>
      <c r="L210" s="3">
        <v>4</v>
      </c>
    </row>
    <row r="211" spans="1:12" ht="13.2" x14ac:dyDescent="0.25">
      <c r="A211" s="2">
        <v>44027.155946678242</v>
      </c>
      <c r="B211" s="2" t="s">
        <v>456</v>
      </c>
      <c r="C211" s="3" t="s">
        <v>58</v>
      </c>
      <c r="D211" s="3" t="s">
        <v>69</v>
      </c>
      <c r="E211" s="3" t="s">
        <v>44</v>
      </c>
      <c r="F211" s="3" t="s">
        <v>71</v>
      </c>
      <c r="G211" s="3">
        <v>5</v>
      </c>
      <c r="H211" s="3">
        <v>3</v>
      </c>
      <c r="I211" s="3">
        <v>4</v>
      </c>
      <c r="J211" s="3">
        <v>3</v>
      </c>
      <c r="K211" s="3">
        <v>2</v>
      </c>
      <c r="L211" s="3">
        <v>4</v>
      </c>
    </row>
    <row r="212" spans="1:12" ht="13.2" x14ac:dyDescent="0.25">
      <c r="A212" s="2">
        <v>44027.561674849538</v>
      </c>
      <c r="B212" s="2" t="s">
        <v>456</v>
      </c>
      <c r="C212" s="3" t="s">
        <v>58</v>
      </c>
      <c r="D212" s="3" t="s">
        <v>69</v>
      </c>
      <c r="E212" s="3" t="s">
        <v>44</v>
      </c>
      <c r="F212" s="3" t="s">
        <v>44</v>
      </c>
      <c r="G212" s="3">
        <v>5</v>
      </c>
      <c r="H212" s="3">
        <v>1</v>
      </c>
      <c r="I212" s="3">
        <v>5</v>
      </c>
      <c r="J212" s="3">
        <v>4</v>
      </c>
      <c r="K212" s="3">
        <v>3</v>
      </c>
      <c r="L212" s="3">
        <v>4</v>
      </c>
    </row>
    <row r="213" spans="1:12" ht="13.2" x14ac:dyDescent="0.25">
      <c r="A213" s="2">
        <v>44028.999937488421</v>
      </c>
      <c r="B213" s="2" t="s">
        <v>456</v>
      </c>
      <c r="C213" s="3" t="s">
        <v>58</v>
      </c>
      <c r="D213" s="3" t="s">
        <v>69</v>
      </c>
      <c r="E213" s="3" t="s">
        <v>44</v>
      </c>
      <c r="F213" s="3" t="s">
        <v>44</v>
      </c>
      <c r="G213" s="3">
        <v>4</v>
      </c>
      <c r="H213" s="3">
        <v>3</v>
      </c>
      <c r="I213" s="3">
        <v>2</v>
      </c>
      <c r="J213" s="3">
        <v>4</v>
      </c>
      <c r="K213" s="3">
        <v>4</v>
      </c>
      <c r="L213" s="3">
        <v>1</v>
      </c>
    </row>
    <row r="214" spans="1:12" ht="13.2" x14ac:dyDescent="0.25">
      <c r="A214" s="2">
        <v>44025.530846412032</v>
      </c>
      <c r="B214" s="2" t="s">
        <v>456</v>
      </c>
      <c r="C214" s="3" t="s">
        <v>114</v>
      </c>
      <c r="D214" s="3" t="s">
        <v>69</v>
      </c>
      <c r="E214" s="3" t="s">
        <v>64</v>
      </c>
      <c r="F214" s="3" t="s">
        <v>44</v>
      </c>
      <c r="G214" s="3">
        <v>4</v>
      </c>
      <c r="H214" s="3">
        <v>4</v>
      </c>
      <c r="I214" s="3">
        <v>5</v>
      </c>
      <c r="J214" s="3">
        <v>5</v>
      </c>
      <c r="K214" s="3">
        <v>5</v>
      </c>
      <c r="L214" s="3">
        <v>1</v>
      </c>
    </row>
    <row r="215" spans="1:12" ht="13.2" x14ac:dyDescent="0.25">
      <c r="A215" s="2">
        <v>44025.566686597223</v>
      </c>
      <c r="B215" s="2" t="s">
        <v>456</v>
      </c>
      <c r="C215" s="3" t="s">
        <v>114</v>
      </c>
      <c r="D215" s="3" t="s">
        <v>69</v>
      </c>
      <c r="E215" s="3" t="s">
        <v>64</v>
      </c>
      <c r="F215" s="3" t="s">
        <v>71</v>
      </c>
      <c r="G215" s="3">
        <v>3</v>
      </c>
      <c r="H215" s="3">
        <v>1</v>
      </c>
      <c r="I215" s="3">
        <v>1</v>
      </c>
      <c r="J215" s="3">
        <v>2</v>
      </c>
      <c r="K215" s="3">
        <v>3</v>
      </c>
      <c r="L215" s="3">
        <v>5</v>
      </c>
    </row>
    <row r="216" spans="1:12" ht="13.2" x14ac:dyDescent="0.25">
      <c r="A216" s="2">
        <v>44025.582760844904</v>
      </c>
      <c r="B216" s="2" t="s">
        <v>456</v>
      </c>
      <c r="C216" s="3" t="s">
        <v>114</v>
      </c>
      <c r="D216" s="3" t="s">
        <v>69</v>
      </c>
      <c r="E216" s="3" t="s">
        <v>64</v>
      </c>
      <c r="F216" s="3" t="s">
        <v>44</v>
      </c>
      <c r="G216" s="3">
        <v>5</v>
      </c>
      <c r="H216" s="3">
        <v>3</v>
      </c>
      <c r="I216" s="3">
        <v>2</v>
      </c>
      <c r="J216" s="3">
        <v>3</v>
      </c>
      <c r="K216" s="3">
        <v>3</v>
      </c>
      <c r="L216" s="3">
        <v>3</v>
      </c>
    </row>
    <row r="217" spans="1:12" ht="13.2" x14ac:dyDescent="0.25">
      <c r="A217" s="2">
        <v>44025.687485277776</v>
      </c>
      <c r="B217" s="2" t="s">
        <v>456</v>
      </c>
      <c r="C217" s="3" t="s">
        <v>114</v>
      </c>
      <c r="D217" s="3" t="s">
        <v>69</v>
      </c>
      <c r="E217" s="3" t="s">
        <v>64</v>
      </c>
      <c r="F217" s="3" t="s">
        <v>71</v>
      </c>
      <c r="G217" s="3">
        <v>5</v>
      </c>
      <c r="H217" s="3">
        <v>3</v>
      </c>
      <c r="I217" s="3">
        <v>3</v>
      </c>
      <c r="J217" s="3">
        <v>5</v>
      </c>
      <c r="K217" s="3">
        <v>4</v>
      </c>
      <c r="L217" s="3">
        <v>5</v>
      </c>
    </row>
    <row r="218" spans="1:12" ht="13.2" x14ac:dyDescent="0.25">
      <c r="A218" s="2">
        <v>44027.706120266201</v>
      </c>
      <c r="B218" s="2" t="s">
        <v>456</v>
      </c>
      <c r="C218" s="3" t="s">
        <v>114</v>
      </c>
      <c r="D218" s="3" t="s">
        <v>69</v>
      </c>
      <c r="E218" s="3" t="s">
        <v>64</v>
      </c>
      <c r="F218" s="3" t="s">
        <v>71</v>
      </c>
      <c r="G218" s="3">
        <v>4</v>
      </c>
      <c r="H218" s="3">
        <v>3</v>
      </c>
      <c r="I218" s="3">
        <v>2</v>
      </c>
      <c r="J218" s="3">
        <v>4</v>
      </c>
      <c r="K218" s="3">
        <v>3</v>
      </c>
      <c r="L218" s="3">
        <v>4</v>
      </c>
    </row>
    <row r="219" spans="1:12" ht="13.2" x14ac:dyDescent="0.25">
      <c r="A219" s="2">
        <v>44027.709594583328</v>
      </c>
      <c r="B219" s="2" t="s">
        <v>456</v>
      </c>
      <c r="C219" s="3" t="s">
        <v>114</v>
      </c>
      <c r="D219" s="3" t="s">
        <v>69</v>
      </c>
      <c r="E219" s="3" t="s">
        <v>64</v>
      </c>
      <c r="F219" s="3" t="s">
        <v>71</v>
      </c>
      <c r="G219" s="3">
        <v>5</v>
      </c>
      <c r="H219" s="3">
        <v>1</v>
      </c>
      <c r="I219" s="3">
        <v>5</v>
      </c>
      <c r="J219" s="3">
        <v>3</v>
      </c>
      <c r="K219" s="3">
        <v>3</v>
      </c>
      <c r="L219" s="3">
        <v>5</v>
      </c>
    </row>
    <row r="220" spans="1:12" ht="13.2" x14ac:dyDescent="0.25">
      <c r="A220" s="2">
        <v>44027.717069826387</v>
      </c>
      <c r="B220" s="2" t="s">
        <v>456</v>
      </c>
      <c r="C220" s="3" t="s">
        <v>114</v>
      </c>
      <c r="D220" s="3" t="s">
        <v>69</v>
      </c>
      <c r="E220" s="3" t="s">
        <v>64</v>
      </c>
      <c r="F220" s="3" t="s">
        <v>71</v>
      </c>
      <c r="G220" s="3">
        <v>3</v>
      </c>
      <c r="H220" s="3">
        <v>5</v>
      </c>
      <c r="I220" s="3">
        <v>5</v>
      </c>
      <c r="J220" s="3">
        <v>2</v>
      </c>
      <c r="K220" s="3">
        <v>2</v>
      </c>
      <c r="L220" s="3">
        <v>5</v>
      </c>
    </row>
    <row r="221" spans="1:12" ht="13.2" x14ac:dyDescent="0.25">
      <c r="A221" s="2">
        <v>44027.717996967593</v>
      </c>
      <c r="B221" s="2" t="s">
        <v>456</v>
      </c>
      <c r="C221" s="3" t="s">
        <v>114</v>
      </c>
      <c r="D221" s="3" t="s">
        <v>69</v>
      </c>
      <c r="E221" s="3" t="s">
        <v>64</v>
      </c>
      <c r="F221" s="3" t="s">
        <v>71</v>
      </c>
      <c r="G221" s="3">
        <v>5</v>
      </c>
      <c r="H221" s="3">
        <v>1</v>
      </c>
      <c r="I221" s="3">
        <v>5</v>
      </c>
      <c r="J221" s="3">
        <v>5</v>
      </c>
      <c r="K221" s="3">
        <v>5</v>
      </c>
      <c r="L221" s="3">
        <v>5</v>
      </c>
    </row>
    <row r="222" spans="1:12" ht="13.2" x14ac:dyDescent="0.25">
      <c r="A222" s="2">
        <v>44027.72424693287</v>
      </c>
      <c r="B222" s="2" t="s">
        <v>456</v>
      </c>
      <c r="C222" s="3" t="s">
        <v>114</v>
      </c>
      <c r="D222" s="3" t="s">
        <v>69</v>
      </c>
      <c r="E222" s="3" t="s">
        <v>64</v>
      </c>
      <c r="F222" s="3" t="s">
        <v>71</v>
      </c>
      <c r="G222" s="3">
        <v>3</v>
      </c>
      <c r="H222" s="3">
        <v>1</v>
      </c>
      <c r="I222" s="3">
        <v>2</v>
      </c>
      <c r="J222" s="3">
        <v>2</v>
      </c>
      <c r="K222" s="3">
        <v>2</v>
      </c>
      <c r="L222" s="3">
        <v>3</v>
      </c>
    </row>
    <row r="223" spans="1:12" ht="13.2" x14ac:dyDescent="0.25">
      <c r="A223" s="2">
        <v>44027.727641782403</v>
      </c>
      <c r="B223" s="2" t="s">
        <v>456</v>
      </c>
      <c r="C223" s="3" t="s">
        <v>114</v>
      </c>
      <c r="D223" s="3" t="s">
        <v>69</v>
      </c>
      <c r="E223" s="3" t="s">
        <v>64</v>
      </c>
      <c r="F223" s="3" t="s">
        <v>71</v>
      </c>
      <c r="G223" s="3">
        <v>3</v>
      </c>
      <c r="H223" s="3">
        <v>2</v>
      </c>
      <c r="I223" s="3">
        <v>1</v>
      </c>
      <c r="J223" s="3">
        <v>5</v>
      </c>
      <c r="K223" s="3">
        <v>1</v>
      </c>
      <c r="L223" s="3">
        <v>5</v>
      </c>
    </row>
    <row r="224" spans="1:12" ht="13.2" x14ac:dyDescent="0.25">
      <c r="A224" s="2">
        <v>44027.75201916667</v>
      </c>
      <c r="B224" s="2" t="s">
        <v>456</v>
      </c>
      <c r="C224" s="3" t="s">
        <v>114</v>
      </c>
      <c r="D224" s="3" t="s">
        <v>69</v>
      </c>
      <c r="E224" s="3" t="s">
        <v>64</v>
      </c>
      <c r="F224" s="3" t="s">
        <v>64</v>
      </c>
      <c r="G224" s="3">
        <v>3</v>
      </c>
      <c r="H224" s="3">
        <v>1</v>
      </c>
      <c r="I224" s="3">
        <v>2</v>
      </c>
      <c r="J224" s="3">
        <v>3</v>
      </c>
      <c r="K224" s="3">
        <v>3</v>
      </c>
      <c r="L224" s="3">
        <v>4</v>
      </c>
    </row>
    <row r="225" spans="1:12" ht="13.2" x14ac:dyDescent="0.25">
      <c r="A225" s="2">
        <v>44027.759349259257</v>
      </c>
      <c r="B225" s="2" t="s">
        <v>456</v>
      </c>
      <c r="C225" s="3" t="s">
        <v>114</v>
      </c>
      <c r="D225" s="3" t="s">
        <v>69</v>
      </c>
      <c r="E225" s="3" t="s">
        <v>64</v>
      </c>
      <c r="F225" s="3" t="s">
        <v>44</v>
      </c>
      <c r="G225" s="3">
        <v>5</v>
      </c>
      <c r="H225" s="3">
        <v>4</v>
      </c>
      <c r="I225" s="3">
        <v>5</v>
      </c>
      <c r="J225" s="3">
        <v>4</v>
      </c>
      <c r="K225" s="3">
        <v>4</v>
      </c>
      <c r="L225" s="3">
        <v>4</v>
      </c>
    </row>
    <row r="226" spans="1:12" ht="13.2" x14ac:dyDescent="0.25">
      <c r="A226" s="2">
        <v>44027.761241122687</v>
      </c>
      <c r="B226" s="2" t="s">
        <v>456</v>
      </c>
      <c r="C226" s="3" t="s">
        <v>114</v>
      </c>
      <c r="D226" s="3" t="s">
        <v>69</v>
      </c>
      <c r="E226" s="3" t="s">
        <v>44</v>
      </c>
      <c r="F226" s="3" t="s">
        <v>44</v>
      </c>
      <c r="G226" s="3">
        <v>4</v>
      </c>
      <c r="H226" s="3">
        <v>4</v>
      </c>
      <c r="I226" s="3">
        <v>4</v>
      </c>
      <c r="J226" s="3">
        <v>4</v>
      </c>
      <c r="K226" s="3">
        <v>4</v>
      </c>
      <c r="L226" s="3">
        <v>5</v>
      </c>
    </row>
    <row r="227" spans="1:12" ht="13.2" x14ac:dyDescent="0.25">
      <c r="A227" s="2">
        <v>44027.774833587959</v>
      </c>
      <c r="B227" s="2" t="s">
        <v>456</v>
      </c>
      <c r="C227" s="3" t="s">
        <v>114</v>
      </c>
      <c r="D227" s="3" t="s">
        <v>69</v>
      </c>
      <c r="E227" s="3" t="s">
        <v>64</v>
      </c>
      <c r="F227" s="3" t="s">
        <v>71</v>
      </c>
      <c r="G227" s="3">
        <v>5</v>
      </c>
      <c r="H227" s="3">
        <v>3</v>
      </c>
      <c r="I227" s="3">
        <v>5</v>
      </c>
      <c r="J227" s="3">
        <v>3</v>
      </c>
      <c r="K227" s="3">
        <v>3</v>
      </c>
      <c r="L227" s="3">
        <v>5</v>
      </c>
    </row>
    <row r="228" spans="1:12" ht="13.2" x14ac:dyDescent="0.25">
      <c r="A228" s="2">
        <v>44027.785749872681</v>
      </c>
      <c r="B228" s="2" t="s">
        <v>456</v>
      </c>
      <c r="C228" s="3" t="s">
        <v>114</v>
      </c>
      <c r="D228" s="3" t="s">
        <v>69</v>
      </c>
      <c r="E228" s="3" t="s">
        <v>44</v>
      </c>
      <c r="F228" s="3" t="s">
        <v>71</v>
      </c>
      <c r="G228" s="3">
        <v>5</v>
      </c>
      <c r="H228" s="3">
        <v>5</v>
      </c>
      <c r="I228" s="3">
        <v>5</v>
      </c>
      <c r="J228" s="3">
        <v>5</v>
      </c>
      <c r="K228" s="3">
        <v>5</v>
      </c>
      <c r="L228" s="3">
        <v>5</v>
      </c>
    </row>
    <row r="229" spans="1:12" ht="13.2" x14ac:dyDescent="0.25">
      <c r="A229" s="2">
        <v>44027.808312118053</v>
      </c>
      <c r="B229" s="2" t="s">
        <v>456</v>
      </c>
      <c r="C229" s="3" t="s">
        <v>114</v>
      </c>
      <c r="D229" s="3" t="s">
        <v>69</v>
      </c>
      <c r="E229" s="3" t="s">
        <v>64</v>
      </c>
      <c r="F229" s="3" t="s">
        <v>64</v>
      </c>
      <c r="G229" s="3">
        <v>5</v>
      </c>
      <c r="H229" s="3">
        <v>4</v>
      </c>
      <c r="I229" s="3">
        <v>5</v>
      </c>
      <c r="J229" s="3">
        <v>5</v>
      </c>
      <c r="K229" s="3">
        <v>5</v>
      </c>
      <c r="L229" s="3">
        <v>5</v>
      </c>
    </row>
    <row r="230" spans="1:12" ht="13.2" x14ac:dyDescent="0.25">
      <c r="A230" s="2">
        <v>44027.809257800924</v>
      </c>
      <c r="B230" s="2" t="s">
        <v>456</v>
      </c>
      <c r="C230" s="3" t="s">
        <v>114</v>
      </c>
      <c r="D230" s="3" t="s">
        <v>69</v>
      </c>
      <c r="E230" s="3" t="s">
        <v>64</v>
      </c>
      <c r="F230" s="3" t="s">
        <v>71</v>
      </c>
      <c r="G230" s="3">
        <v>5</v>
      </c>
      <c r="H230" s="3">
        <v>2</v>
      </c>
      <c r="I230" s="3">
        <v>3</v>
      </c>
      <c r="J230" s="3">
        <v>3</v>
      </c>
      <c r="K230" s="3">
        <v>2</v>
      </c>
      <c r="L230" s="3">
        <v>3</v>
      </c>
    </row>
    <row r="231" spans="1:12" ht="13.2" x14ac:dyDescent="0.25">
      <c r="A231" s="2">
        <v>44027.824402442129</v>
      </c>
      <c r="B231" s="2" t="s">
        <v>456</v>
      </c>
      <c r="C231" s="3" t="s">
        <v>114</v>
      </c>
      <c r="D231" s="3" t="s">
        <v>69</v>
      </c>
      <c r="E231" s="3" t="s">
        <v>64</v>
      </c>
      <c r="F231" s="3" t="s">
        <v>71</v>
      </c>
      <c r="G231" s="3">
        <v>4</v>
      </c>
      <c r="H231" s="3">
        <v>2</v>
      </c>
      <c r="I231" s="3">
        <v>4</v>
      </c>
      <c r="J231" s="3">
        <v>3</v>
      </c>
      <c r="K231" s="3">
        <v>4</v>
      </c>
      <c r="L231" s="3">
        <v>3</v>
      </c>
    </row>
    <row r="232" spans="1:12" ht="13.2" x14ac:dyDescent="0.25">
      <c r="A232" s="2">
        <v>44027.84857052083</v>
      </c>
      <c r="B232" s="2" t="s">
        <v>456</v>
      </c>
      <c r="C232" s="3" t="s">
        <v>114</v>
      </c>
      <c r="D232" s="3" t="s">
        <v>69</v>
      </c>
      <c r="E232" s="3" t="s">
        <v>64</v>
      </c>
      <c r="F232" s="3" t="s">
        <v>44</v>
      </c>
      <c r="G232" s="3">
        <v>5</v>
      </c>
      <c r="H232" s="3">
        <v>3</v>
      </c>
      <c r="I232" s="3">
        <v>3</v>
      </c>
      <c r="J232" s="3">
        <v>3</v>
      </c>
      <c r="K232" s="3">
        <v>3</v>
      </c>
      <c r="L232" s="3">
        <v>5</v>
      </c>
    </row>
    <row r="233" spans="1:12" ht="13.2" x14ac:dyDescent="0.25">
      <c r="A233" s="2">
        <v>44027.851445879627</v>
      </c>
      <c r="B233" s="2" t="s">
        <v>456</v>
      </c>
      <c r="C233" s="3" t="s">
        <v>114</v>
      </c>
      <c r="D233" s="3" t="s">
        <v>69</v>
      </c>
      <c r="E233" s="3" t="s">
        <v>64</v>
      </c>
      <c r="F233" s="3" t="s">
        <v>71</v>
      </c>
      <c r="G233" s="3">
        <v>3</v>
      </c>
      <c r="H233" s="3">
        <v>2</v>
      </c>
      <c r="I233" s="3">
        <v>3</v>
      </c>
      <c r="J233" s="3">
        <v>3</v>
      </c>
      <c r="K233" s="3">
        <v>3</v>
      </c>
      <c r="L233" s="3">
        <v>5</v>
      </c>
    </row>
    <row r="234" spans="1:12" ht="13.2" x14ac:dyDescent="0.25">
      <c r="A234" s="2">
        <v>44027.855683379632</v>
      </c>
      <c r="B234" s="2" t="s">
        <v>456</v>
      </c>
      <c r="C234" s="3" t="s">
        <v>114</v>
      </c>
      <c r="D234" s="3" t="s">
        <v>69</v>
      </c>
      <c r="E234" s="3" t="s">
        <v>64</v>
      </c>
      <c r="F234" s="3" t="s">
        <v>44</v>
      </c>
      <c r="G234" s="3">
        <v>5</v>
      </c>
      <c r="H234" s="3">
        <v>5</v>
      </c>
      <c r="I234" s="3">
        <v>3</v>
      </c>
      <c r="J234" s="3">
        <v>4</v>
      </c>
      <c r="K234" s="3">
        <v>3</v>
      </c>
      <c r="L234" s="3">
        <v>5</v>
      </c>
    </row>
    <row r="235" spans="1:12" ht="13.2" x14ac:dyDescent="0.25">
      <c r="A235" s="2">
        <v>44028.267804328701</v>
      </c>
      <c r="B235" s="2" t="s">
        <v>456</v>
      </c>
      <c r="C235" s="3" t="s">
        <v>114</v>
      </c>
      <c r="D235" s="3" t="s">
        <v>69</v>
      </c>
      <c r="E235" s="3" t="s">
        <v>64</v>
      </c>
      <c r="F235" s="3" t="s">
        <v>71</v>
      </c>
      <c r="G235" s="3">
        <v>4</v>
      </c>
      <c r="H235" s="3">
        <v>4</v>
      </c>
      <c r="I235" s="3">
        <v>3</v>
      </c>
      <c r="J235" s="3">
        <v>4</v>
      </c>
      <c r="K235" s="3">
        <v>4</v>
      </c>
      <c r="L235" s="3">
        <v>5</v>
      </c>
    </row>
    <row r="236" spans="1:12" ht="13.2" x14ac:dyDescent="0.25">
      <c r="A236" s="2">
        <v>44028.284406481485</v>
      </c>
      <c r="B236" s="2" t="s">
        <v>456</v>
      </c>
      <c r="C236" s="3" t="s">
        <v>114</v>
      </c>
      <c r="D236" s="3" t="s">
        <v>69</v>
      </c>
      <c r="E236" s="3" t="s">
        <v>64</v>
      </c>
      <c r="F236" s="3" t="s">
        <v>71</v>
      </c>
      <c r="G236" s="3">
        <v>4</v>
      </c>
      <c r="H236" s="3">
        <v>1</v>
      </c>
      <c r="I236" s="3">
        <v>2</v>
      </c>
      <c r="J236" s="3">
        <v>4</v>
      </c>
      <c r="K236" s="3">
        <v>4</v>
      </c>
      <c r="L236" s="3">
        <v>3</v>
      </c>
    </row>
    <row r="237" spans="1:12" ht="13.2" x14ac:dyDescent="0.25">
      <c r="A237" s="2">
        <v>44028.28981884259</v>
      </c>
      <c r="B237" s="2" t="s">
        <v>456</v>
      </c>
      <c r="C237" s="3" t="s">
        <v>114</v>
      </c>
      <c r="D237" s="3" t="s">
        <v>69</v>
      </c>
      <c r="E237" s="3" t="s">
        <v>64</v>
      </c>
      <c r="F237" s="3" t="s">
        <v>71</v>
      </c>
      <c r="G237" s="3">
        <v>3</v>
      </c>
      <c r="H237" s="3">
        <v>2</v>
      </c>
      <c r="I237" s="3">
        <v>1</v>
      </c>
      <c r="J237" s="3">
        <v>5</v>
      </c>
      <c r="K237" s="3">
        <v>1</v>
      </c>
      <c r="L237" s="3">
        <v>5</v>
      </c>
    </row>
    <row r="238" spans="1:12" ht="13.2" x14ac:dyDescent="0.25">
      <c r="A238" s="2">
        <v>44028.291569560184</v>
      </c>
      <c r="B238" s="2" t="s">
        <v>456</v>
      </c>
      <c r="C238" s="3" t="s">
        <v>114</v>
      </c>
      <c r="D238" s="3" t="s">
        <v>69</v>
      </c>
      <c r="E238" s="3" t="s">
        <v>64</v>
      </c>
      <c r="F238" s="3" t="s">
        <v>71</v>
      </c>
      <c r="G238" s="3">
        <v>5</v>
      </c>
      <c r="H238" s="3">
        <v>1</v>
      </c>
      <c r="I238" s="3">
        <v>2</v>
      </c>
      <c r="J238" s="3">
        <v>4</v>
      </c>
      <c r="K238" s="3">
        <v>3</v>
      </c>
      <c r="L238" s="3">
        <v>4</v>
      </c>
    </row>
    <row r="239" spans="1:12" ht="13.2" x14ac:dyDescent="0.25">
      <c r="A239" s="2">
        <v>44028.306546238426</v>
      </c>
      <c r="B239" s="2" t="s">
        <v>456</v>
      </c>
      <c r="C239" s="3" t="s">
        <v>114</v>
      </c>
      <c r="D239" s="3" t="s">
        <v>69</v>
      </c>
      <c r="E239" s="3" t="s">
        <v>64</v>
      </c>
      <c r="F239" s="3" t="s">
        <v>71</v>
      </c>
      <c r="G239" s="3">
        <v>3</v>
      </c>
      <c r="H239" s="3">
        <v>1</v>
      </c>
      <c r="I239" s="3">
        <v>2</v>
      </c>
      <c r="J239" s="3">
        <v>3</v>
      </c>
      <c r="K239" s="3">
        <v>4</v>
      </c>
      <c r="L239" s="3">
        <v>5</v>
      </c>
    </row>
    <row r="240" spans="1:12" ht="13.2" x14ac:dyDescent="0.25">
      <c r="A240" s="2">
        <v>44028.330554131942</v>
      </c>
      <c r="B240" s="2" t="s">
        <v>456</v>
      </c>
      <c r="C240" s="3" t="s">
        <v>114</v>
      </c>
      <c r="D240" s="3" t="s">
        <v>69</v>
      </c>
      <c r="E240" s="3" t="s">
        <v>64</v>
      </c>
      <c r="F240" s="3" t="s">
        <v>44</v>
      </c>
      <c r="G240" s="3">
        <v>5</v>
      </c>
      <c r="H240" s="3">
        <v>2</v>
      </c>
      <c r="I240" s="3">
        <v>3</v>
      </c>
      <c r="J240" s="3">
        <v>4</v>
      </c>
      <c r="K240" s="3">
        <v>3</v>
      </c>
      <c r="L240" s="3">
        <v>4</v>
      </c>
    </row>
    <row r="241" spans="1:12" ht="13.2" x14ac:dyDescent="0.25">
      <c r="A241" s="2">
        <v>44028.361518541671</v>
      </c>
      <c r="B241" s="2" t="s">
        <v>456</v>
      </c>
      <c r="C241" s="3" t="s">
        <v>114</v>
      </c>
      <c r="D241" s="3" t="s">
        <v>69</v>
      </c>
      <c r="E241" s="3" t="s">
        <v>64</v>
      </c>
      <c r="F241" s="3" t="s">
        <v>71</v>
      </c>
      <c r="G241" s="3">
        <v>5</v>
      </c>
      <c r="H241" s="3">
        <v>5</v>
      </c>
      <c r="I241" s="3">
        <v>4</v>
      </c>
      <c r="J241" s="3">
        <v>3</v>
      </c>
      <c r="K241" s="3">
        <v>3</v>
      </c>
      <c r="L241" s="3">
        <v>5</v>
      </c>
    </row>
    <row r="242" spans="1:12" ht="13.2" x14ac:dyDescent="0.25">
      <c r="A242" s="2">
        <v>44028.373996180555</v>
      </c>
      <c r="B242" s="2" t="s">
        <v>456</v>
      </c>
      <c r="C242" s="3" t="s">
        <v>114</v>
      </c>
      <c r="D242" s="3" t="s">
        <v>69</v>
      </c>
      <c r="E242" s="3" t="s">
        <v>64</v>
      </c>
      <c r="F242" s="3" t="s">
        <v>71</v>
      </c>
      <c r="G242" s="3">
        <v>5</v>
      </c>
      <c r="H242" s="3">
        <v>3</v>
      </c>
      <c r="I242" s="3">
        <v>2</v>
      </c>
      <c r="J242" s="3">
        <v>5</v>
      </c>
      <c r="K242" s="3">
        <v>5</v>
      </c>
      <c r="L242" s="3">
        <v>5</v>
      </c>
    </row>
    <row r="243" spans="1:12" ht="13.2" x14ac:dyDescent="0.25">
      <c r="A243" s="2">
        <v>44028.421917928237</v>
      </c>
      <c r="B243" s="2" t="s">
        <v>456</v>
      </c>
      <c r="C243" s="3" t="s">
        <v>114</v>
      </c>
      <c r="D243" s="3" t="s">
        <v>69</v>
      </c>
      <c r="E243" s="3" t="s">
        <v>64</v>
      </c>
      <c r="F243" s="3" t="s">
        <v>71</v>
      </c>
      <c r="G243" s="3">
        <v>3</v>
      </c>
      <c r="H243" s="3">
        <v>1</v>
      </c>
      <c r="I243" s="3">
        <v>2</v>
      </c>
      <c r="J243" s="3">
        <v>3</v>
      </c>
      <c r="K243" s="3">
        <v>3</v>
      </c>
      <c r="L243" s="3">
        <v>4</v>
      </c>
    </row>
    <row r="244" spans="1:12" ht="13.2" x14ac:dyDescent="0.25">
      <c r="A244" s="2">
        <v>44028.428313680561</v>
      </c>
      <c r="B244" s="2" t="s">
        <v>456</v>
      </c>
      <c r="C244" s="3" t="s">
        <v>114</v>
      </c>
      <c r="D244" s="3" t="s">
        <v>69</v>
      </c>
      <c r="E244" s="3" t="s">
        <v>64</v>
      </c>
      <c r="F244" s="3" t="s">
        <v>71</v>
      </c>
      <c r="G244" s="3">
        <v>3</v>
      </c>
      <c r="H244" s="3">
        <v>4</v>
      </c>
      <c r="I244" s="3">
        <v>3</v>
      </c>
      <c r="J244" s="3">
        <v>4</v>
      </c>
      <c r="K244" s="3">
        <v>4</v>
      </c>
      <c r="L244" s="3">
        <v>4</v>
      </c>
    </row>
    <row r="245" spans="1:12" ht="13.2" x14ac:dyDescent="0.25">
      <c r="A245" s="2">
        <v>44028.516849131949</v>
      </c>
      <c r="B245" s="2" t="s">
        <v>456</v>
      </c>
      <c r="C245" s="3" t="s">
        <v>114</v>
      </c>
      <c r="D245" s="3" t="s">
        <v>69</v>
      </c>
      <c r="E245" s="3" t="s">
        <v>64</v>
      </c>
      <c r="F245" s="3" t="s">
        <v>71</v>
      </c>
      <c r="G245" s="3">
        <v>5</v>
      </c>
      <c r="H245" s="3">
        <v>5</v>
      </c>
      <c r="I245" s="3">
        <v>5</v>
      </c>
      <c r="J245" s="3">
        <v>1</v>
      </c>
      <c r="K245" s="3">
        <v>3</v>
      </c>
      <c r="L245" s="3">
        <v>3</v>
      </c>
    </row>
    <row r="246" spans="1:12" ht="13.2" x14ac:dyDescent="0.25">
      <c r="A246" s="2">
        <v>44028.772680405091</v>
      </c>
      <c r="B246" s="2" t="s">
        <v>456</v>
      </c>
      <c r="C246" s="3" t="s">
        <v>114</v>
      </c>
      <c r="D246" s="3" t="s">
        <v>69</v>
      </c>
      <c r="E246" s="3" t="s">
        <v>64</v>
      </c>
      <c r="F246" s="3" t="s">
        <v>64</v>
      </c>
      <c r="G246" s="3">
        <v>2</v>
      </c>
      <c r="H246" s="3">
        <v>5</v>
      </c>
      <c r="I246" s="3">
        <v>5</v>
      </c>
      <c r="J246" s="3">
        <v>5</v>
      </c>
      <c r="K246" s="3">
        <v>5</v>
      </c>
      <c r="L246" s="3">
        <v>5</v>
      </c>
    </row>
    <row r="247" spans="1:12" ht="13.2" x14ac:dyDescent="0.25">
      <c r="A247" s="2">
        <v>44029.397142407412</v>
      </c>
      <c r="B247" s="2" t="s">
        <v>456</v>
      </c>
      <c r="C247" s="3" t="s">
        <v>114</v>
      </c>
      <c r="D247" s="3" t="s">
        <v>69</v>
      </c>
      <c r="E247" s="3" t="s">
        <v>64</v>
      </c>
      <c r="F247" s="3" t="s">
        <v>64</v>
      </c>
      <c r="G247" s="3">
        <v>5</v>
      </c>
      <c r="H247" s="3">
        <v>3</v>
      </c>
      <c r="I247" s="3">
        <v>3</v>
      </c>
      <c r="J247" s="3">
        <v>5</v>
      </c>
      <c r="K247" s="3">
        <v>4</v>
      </c>
      <c r="L247" s="3">
        <v>5</v>
      </c>
    </row>
    <row r="248" spans="1:12" ht="13.2" x14ac:dyDescent="0.25">
      <c r="A248" s="2">
        <v>44029.583432812498</v>
      </c>
      <c r="B248" s="2" t="s">
        <v>456</v>
      </c>
      <c r="C248" s="3" t="s">
        <v>114</v>
      </c>
      <c r="D248" s="3" t="s">
        <v>69</v>
      </c>
      <c r="E248" s="3" t="s">
        <v>64</v>
      </c>
      <c r="F248" s="3" t="s">
        <v>71</v>
      </c>
      <c r="G248" s="3">
        <v>4</v>
      </c>
      <c r="H248" s="3">
        <v>3</v>
      </c>
      <c r="I248" s="3">
        <v>4</v>
      </c>
      <c r="J248" s="3">
        <v>3</v>
      </c>
      <c r="K248" s="3">
        <v>2</v>
      </c>
      <c r="L248" s="3">
        <v>4</v>
      </c>
    </row>
    <row r="249" spans="1:12" ht="13.2" x14ac:dyDescent="0.25">
      <c r="A249" s="2">
        <v>44030.350971874999</v>
      </c>
      <c r="B249" s="2" t="s">
        <v>456</v>
      </c>
      <c r="C249" s="3" t="s">
        <v>114</v>
      </c>
      <c r="D249" s="3" t="s">
        <v>69</v>
      </c>
      <c r="E249" s="3" t="s">
        <v>64</v>
      </c>
      <c r="F249" s="3" t="s">
        <v>71</v>
      </c>
      <c r="G249" s="3">
        <v>5</v>
      </c>
      <c r="H249" s="3">
        <v>1</v>
      </c>
      <c r="I249" s="3">
        <v>5</v>
      </c>
      <c r="J249" s="3">
        <v>3</v>
      </c>
      <c r="K249" s="3">
        <v>3</v>
      </c>
      <c r="L249" s="3">
        <v>5</v>
      </c>
    </row>
    <row r="250" spans="1:12" ht="13.2" x14ac:dyDescent="0.25">
      <c r="A250" s="2">
        <v>44030.675630891201</v>
      </c>
      <c r="B250" s="2" t="s">
        <v>456</v>
      </c>
      <c r="C250" s="3" t="s">
        <v>114</v>
      </c>
      <c r="D250" s="3" t="s">
        <v>69</v>
      </c>
      <c r="E250" s="3" t="s">
        <v>64</v>
      </c>
      <c r="F250" s="3" t="s">
        <v>44</v>
      </c>
      <c r="G250" s="3">
        <v>5</v>
      </c>
      <c r="H250" s="3">
        <v>1</v>
      </c>
      <c r="I250" s="3">
        <v>5</v>
      </c>
      <c r="J250" s="3">
        <v>4</v>
      </c>
      <c r="K250" s="3">
        <v>3</v>
      </c>
      <c r="L250" s="3">
        <v>5</v>
      </c>
    </row>
    <row r="251" spans="1:12" ht="13.2" x14ac:dyDescent="0.25">
      <c r="A251" s="2">
        <v>44025.509265312503</v>
      </c>
      <c r="B251" s="2" t="s">
        <v>456</v>
      </c>
      <c r="C251" s="3" t="s">
        <v>98</v>
      </c>
      <c r="D251" s="3" t="s">
        <v>69</v>
      </c>
      <c r="E251" s="3" t="s">
        <v>64</v>
      </c>
      <c r="F251" s="3" t="s">
        <v>71</v>
      </c>
      <c r="G251" s="3">
        <v>5</v>
      </c>
      <c r="H251" s="3">
        <v>5</v>
      </c>
      <c r="I251" s="3">
        <v>2</v>
      </c>
      <c r="J251" s="3">
        <v>5</v>
      </c>
      <c r="K251" s="3">
        <v>3</v>
      </c>
      <c r="L251" s="3">
        <v>5</v>
      </c>
    </row>
    <row r="252" spans="1:12" ht="13.2" x14ac:dyDescent="0.25">
      <c r="A252" s="2">
        <v>44026.246876736113</v>
      </c>
      <c r="B252" s="2" t="s">
        <v>456</v>
      </c>
      <c r="C252" s="3" t="s">
        <v>98</v>
      </c>
      <c r="D252" s="3" t="s">
        <v>69</v>
      </c>
      <c r="E252" s="3" t="s">
        <v>64</v>
      </c>
      <c r="F252" s="3" t="s">
        <v>71</v>
      </c>
      <c r="G252" s="3">
        <v>5</v>
      </c>
      <c r="H252" s="3">
        <v>5</v>
      </c>
      <c r="I252" s="3">
        <v>5</v>
      </c>
      <c r="J252" s="3">
        <v>5</v>
      </c>
      <c r="K252" s="3">
        <v>5</v>
      </c>
      <c r="L252" s="3">
        <v>5</v>
      </c>
    </row>
    <row r="253" spans="1:12" ht="13.2" x14ac:dyDescent="0.25">
      <c r="A253" s="2">
        <v>44026.248099780089</v>
      </c>
      <c r="B253" s="2" t="s">
        <v>456</v>
      </c>
      <c r="C253" s="3" t="s">
        <v>98</v>
      </c>
      <c r="D253" s="3" t="s">
        <v>69</v>
      </c>
      <c r="E253" s="3" t="s">
        <v>44</v>
      </c>
      <c r="F253" s="3" t="s">
        <v>44</v>
      </c>
      <c r="G253" s="3">
        <v>5</v>
      </c>
      <c r="H253" s="3">
        <v>5</v>
      </c>
      <c r="I253" s="3">
        <v>5</v>
      </c>
      <c r="J253" s="3">
        <v>5</v>
      </c>
      <c r="K253" s="3">
        <v>5</v>
      </c>
      <c r="L253" s="3">
        <v>5</v>
      </c>
    </row>
    <row r="254" spans="1:12" ht="13.2" x14ac:dyDescent="0.25">
      <c r="A254" s="2">
        <v>44026.249107523152</v>
      </c>
      <c r="B254" s="2" t="s">
        <v>456</v>
      </c>
      <c r="C254" s="3" t="s">
        <v>98</v>
      </c>
      <c r="D254" s="3" t="s">
        <v>69</v>
      </c>
      <c r="E254" s="3" t="s">
        <v>64</v>
      </c>
      <c r="F254" s="3" t="s">
        <v>71</v>
      </c>
      <c r="G254" s="3">
        <v>3</v>
      </c>
      <c r="H254" s="3">
        <v>5</v>
      </c>
      <c r="I254" s="3">
        <v>4</v>
      </c>
      <c r="J254" s="3">
        <v>3</v>
      </c>
      <c r="K254" s="3">
        <v>3</v>
      </c>
      <c r="L254" s="3">
        <v>3</v>
      </c>
    </row>
    <row r="255" spans="1:12" ht="13.2" x14ac:dyDescent="0.25">
      <c r="A255" s="2">
        <v>44026.249168865739</v>
      </c>
      <c r="B255" s="2" t="s">
        <v>456</v>
      </c>
      <c r="C255" s="3" t="s">
        <v>98</v>
      </c>
      <c r="D255" s="3" t="s">
        <v>69</v>
      </c>
      <c r="E255" s="3" t="s">
        <v>64</v>
      </c>
      <c r="F255" s="3" t="s">
        <v>71</v>
      </c>
      <c r="G255" s="3">
        <v>3</v>
      </c>
      <c r="H255" s="3">
        <v>5</v>
      </c>
      <c r="I255" s="3">
        <v>4</v>
      </c>
      <c r="J255" s="3">
        <v>3</v>
      </c>
      <c r="K255" s="3">
        <v>3</v>
      </c>
      <c r="L255" s="3">
        <v>3</v>
      </c>
    </row>
    <row r="256" spans="1:12" ht="13.2" x14ac:dyDescent="0.25">
      <c r="A256" s="2">
        <v>44026.253212638891</v>
      </c>
      <c r="B256" s="2" t="s">
        <v>456</v>
      </c>
      <c r="C256" s="3" t="s">
        <v>98</v>
      </c>
      <c r="D256" s="3" t="s">
        <v>69</v>
      </c>
      <c r="E256" s="3" t="s">
        <v>64</v>
      </c>
      <c r="F256" s="3" t="s">
        <v>44</v>
      </c>
      <c r="G256" s="3">
        <v>5</v>
      </c>
      <c r="H256" s="3">
        <v>5</v>
      </c>
      <c r="I256" s="3">
        <v>5</v>
      </c>
      <c r="J256" s="3">
        <v>5</v>
      </c>
      <c r="K256" s="3">
        <v>5</v>
      </c>
      <c r="L256" s="3">
        <v>5</v>
      </c>
    </row>
    <row r="257" spans="1:12" ht="13.2" x14ac:dyDescent="0.25">
      <c r="A257" s="2">
        <v>44026.274207581024</v>
      </c>
      <c r="B257" s="2" t="s">
        <v>456</v>
      </c>
      <c r="C257" s="3" t="s">
        <v>98</v>
      </c>
      <c r="D257" s="3" t="s">
        <v>69</v>
      </c>
      <c r="E257" s="3" t="s">
        <v>64</v>
      </c>
      <c r="F257" s="3" t="s">
        <v>71</v>
      </c>
      <c r="G257" s="3">
        <v>5</v>
      </c>
      <c r="H257" s="3">
        <v>5</v>
      </c>
      <c r="I257" s="3">
        <v>5</v>
      </c>
      <c r="J257" s="3">
        <v>4</v>
      </c>
      <c r="K257" s="3">
        <v>3</v>
      </c>
      <c r="L257" s="3">
        <v>3</v>
      </c>
    </row>
    <row r="258" spans="1:12" ht="13.2" x14ac:dyDescent="0.25">
      <c r="A258" s="2">
        <v>44026.295330185181</v>
      </c>
      <c r="B258" s="2" t="s">
        <v>456</v>
      </c>
      <c r="C258" s="3" t="s">
        <v>98</v>
      </c>
      <c r="D258" s="3" t="s">
        <v>69</v>
      </c>
      <c r="E258" s="3" t="s">
        <v>64</v>
      </c>
      <c r="F258" s="3" t="s">
        <v>44</v>
      </c>
      <c r="G258" s="3">
        <v>5</v>
      </c>
      <c r="H258" s="3">
        <v>2</v>
      </c>
      <c r="I258" s="3">
        <v>3</v>
      </c>
      <c r="J258" s="3">
        <v>4</v>
      </c>
      <c r="K258" s="3">
        <v>4</v>
      </c>
      <c r="L258" s="3">
        <v>5</v>
      </c>
    </row>
    <row r="259" spans="1:12" ht="13.2" x14ac:dyDescent="0.25">
      <c r="A259" s="2">
        <v>44026.296305335651</v>
      </c>
      <c r="B259" s="2" t="s">
        <v>456</v>
      </c>
      <c r="C259" s="3" t="s">
        <v>98</v>
      </c>
      <c r="D259" s="3" t="s">
        <v>69</v>
      </c>
      <c r="E259" s="3" t="s">
        <v>64</v>
      </c>
      <c r="F259" s="3" t="s">
        <v>44</v>
      </c>
      <c r="G259" s="3">
        <v>5</v>
      </c>
      <c r="H259" s="3">
        <v>5</v>
      </c>
      <c r="I259" s="3">
        <v>5</v>
      </c>
      <c r="J259" s="3">
        <v>5</v>
      </c>
      <c r="K259" s="3">
        <v>5</v>
      </c>
      <c r="L259" s="3">
        <v>5</v>
      </c>
    </row>
    <row r="260" spans="1:12" ht="13.2" x14ac:dyDescent="0.25">
      <c r="A260" s="2">
        <v>44026.334674583333</v>
      </c>
      <c r="B260" s="2" t="s">
        <v>456</v>
      </c>
      <c r="C260" s="3" t="s">
        <v>98</v>
      </c>
      <c r="D260" s="3" t="s">
        <v>69</v>
      </c>
      <c r="E260" s="3" t="s">
        <v>64</v>
      </c>
      <c r="F260" s="3" t="s">
        <v>71</v>
      </c>
      <c r="G260" s="3">
        <v>4</v>
      </c>
      <c r="H260" s="3">
        <v>2</v>
      </c>
      <c r="I260" s="3">
        <v>3</v>
      </c>
      <c r="J260" s="3">
        <v>4</v>
      </c>
      <c r="K260" s="3">
        <v>4</v>
      </c>
      <c r="L260" s="3">
        <v>5</v>
      </c>
    </row>
    <row r="261" spans="1:12" ht="13.2" x14ac:dyDescent="0.25">
      <c r="A261" s="2">
        <v>44026.416568923611</v>
      </c>
      <c r="B261" s="2" t="s">
        <v>456</v>
      </c>
      <c r="C261" s="3" t="s">
        <v>98</v>
      </c>
      <c r="D261" s="3" t="s">
        <v>69</v>
      </c>
      <c r="E261" s="3" t="s">
        <v>64</v>
      </c>
      <c r="F261" s="3" t="s">
        <v>64</v>
      </c>
      <c r="G261" s="3">
        <v>4</v>
      </c>
      <c r="H261" s="3">
        <v>3</v>
      </c>
      <c r="I261" s="3">
        <v>4</v>
      </c>
      <c r="J261" s="3">
        <v>3</v>
      </c>
      <c r="K261" s="3">
        <v>3</v>
      </c>
      <c r="L261" s="3">
        <v>5</v>
      </c>
    </row>
    <row r="262" spans="1:12" ht="13.2" x14ac:dyDescent="0.25">
      <c r="A262" s="2">
        <v>44026.469615983791</v>
      </c>
      <c r="B262" s="2" t="s">
        <v>456</v>
      </c>
      <c r="C262" s="3" t="s">
        <v>98</v>
      </c>
      <c r="D262" s="3" t="s">
        <v>69</v>
      </c>
      <c r="E262" s="3" t="s">
        <v>64</v>
      </c>
      <c r="F262" s="3" t="s">
        <v>71</v>
      </c>
      <c r="G262" s="3">
        <v>5</v>
      </c>
      <c r="H262" s="3">
        <v>5</v>
      </c>
      <c r="I262" s="3">
        <v>5</v>
      </c>
      <c r="J262" s="3">
        <v>5</v>
      </c>
      <c r="K262" s="3">
        <v>5</v>
      </c>
      <c r="L262" s="3">
        <v>5</v>
      </c>
    </row>
    <row r="263" spans="1:12" ht="13.2" x14ac:dyDescent="0.25">
      <c r="A263" s="2">
        <v>44026.519651423616</v>
      </c>
      <c r="B263" s="2" t="s">
        <v>456</v>
      </c>
      <c r="C263" s="3" t="s">
        <v>98</v>
      </c>
      <c r="D263" s="3" t="s">
        <v>69</v>
      </c>
      <c r="E263" s="3" t="s">
        <v>64</v>
      </c>
      <c r="F263" s="3" t="s">
        <v>71</v>
      </c>
      <c r="G263" s="3">
        <v>5</v>
      </c>
      <c r="H263" s="3">
        <v>5</v>
      </c>
      <c r="I263" s="3">
        <v>3</v>
      </c>
      <c r="J263" s="3">
        <v>3</v>
      </c>
      <c r="K263" s="3">
        <v>3</v>
      </c>
      <c r="L263" s="3">
        <v>4</v>
      </c>
    </row>
    <row r="264" spans="1:12" ht="13.2" x14ac:dyDescent="0.25">
      <c r="A264" s="2">
        <v>44026.715275451388</v>
      </c>
      <c r="B264" s="2" t="s">
        <v>456</v>
      </c>
      <c r="C264" s="3" t="s">
        <v>98</v>
      </c>
      <c r="D264" s="3" t="s">
        <v>69</v>
      </c>
      <c r="E264" s="3" t="s">
        <v>64</v>
      </c>
      <c r="F264" s="3" t="s">
        <v>71</v>
      </c>
      <c r="G264" s="3">
        <v>4</v>
      </c>
      <c r="H264" s="3">
        <v>4</v>
      </c>
      <c r="I264" s="3">
        <v>2</v>
      </c>
      <c r="J264" s="3">
        <v>3</v>
      </c>
      <c r="K264" s="3">
        <v>3</v>
      </c>
      <c r="L264" s="3">
        <v>5</v>
      </c>
    </row>
    <row r="265" spans="1:12" ht="13.2" x14ac:dyDescent="0.25">
      <c r="A265" s="2">
        <v>44026.893172916665</v>
      </c>
      <c r="B265" s="2" t="s">
        <v>456</v>
      </c>
      <c r="C265" s="3" t="s">
        <v>98</v>
      </c>
      <c r="D265" s="3" t="s">
        <v>69</v>
      </c>
      <c r="E265" s="3" t="s">
        <v>64</v>
      </c>
      <c r="F265" s="3" t="s">
        <v>71</v>
      </c>
      <c r="G265" s="3">
        <v>5</v>
      </c>
      <c r="H265" s="3">
        <v>3</v>
      </c>
      <c r="I265" s="3">
        <v>4</v>
      </c>
      <c r="J265" s="3">
        <v>3</v>
      </c>
      <c r="K265" s="3">
        <v>3</v>
      </c>
      <c r="L265" s="3">
        <v>5</v>
      </c>
    </row>
    <row r="266" spans="1:12" ht="13.2" x14ac:dyDescent="0.25">
      <c r="A266" s="2">
        <v>44027.446892083331</v>
      </c>
      <c r="B266" s="2" t="s">
        <v>456</v>
      </c>
      <c r="C266" s="3" t="s">
        <v>98</v>
      </c>
      <c r="D266" s="3" t="s">
        <v>69</v>
      </c>
      <c r="E266" s="3" t="s">
        <v>44</v>
      </c>
      <c r="F266" s="3" t="s">
        <v>71</v>
      </c>
      <c r="G266" s="3">
        <v>5</v>
      </c>
      <c r="H266" s="3">
        <v>5</v>
      </c>
      <c r="I266" s="3">
        <v>4</v>
      </c>
      <c r="J266" s="3">
        <v>4</v>
      </c>
      <c r="K266" s="3">
        <v>4</v>
      </c>
      <c r="L266" s="3">
        <v>5</v>
      </c>
    </row>
    <row r="267" spans="1:12" ht="13.2" x14ac:dyDescent="0.25">
      <c r="A267" s="2">
        <v>44029.398545960648</v>
      </c>
      <c r="B267" s="2" t="s">
        <v>456</v>
      </c>
      <c r="C267" s="3" t="s">
        <v>98</v>
      </c>
      <c r="D267" s="3" t="s">
        <v>69</v>
      </c>
      <c r="E267" s="3" t="s">
        <v>64</v>
      </c>
      <c r="F267" s="3" t="s">
        <v>71</v>
      </c>
      <c r="G267" s="3">
        <v>5</v>
      </c>
      <c r="H267" s="3">
        <v>2</v>
      </c>
      <c r="I267" s="3">
        <v>4</v>
      </c>
      <c r="J267" s="3">
        <v>4</v>
      </c>
      <c r="K267" s="3">
        <v>4</v>
      </c>
      <c r="L267" s="3">
        <v>5</v>
      </c>
    </row>
    <row r="268" spans="1:12" ht="13.2" x14ac:dyDescent="0.25">
      <c r="A268" s="2">
        <v>44029.405480787042</v>
      </c>
      <c r="B268" s="2" t="s">
        <v>456</v>
      </c>
      <c r="C268" s="3" t="s">
        <v>98</v>
      </c>
      <c r="D268" s="3" t="s">
        <v>69</v>
      </c>
      <c r="E268" s="3" t="s">
        <v>64</v>
      </c>
      <c r="F268" s="3" t="s">
        <v>44</v>
      </c>
      <c r="G268" s="3">
        <v>5</v>
      </c>
      <c r="H268" s="3">
        <v>4</v>
      </c>
      <c r="I268" s="3">
        <v>5</v>
      </c>
      <c r="J268" s="3">
        <v>4</v>
      </c>
      <c r="K268" s="3">
        <v>4</v>
      </c>
      <c r="L268" s="3">
        <v>5</v>
      </c>
    </row>
    <row r="269" spans="1:12" ht="13.2" x14ac:dyDescent="0.25">
      <c r="A269" s="2">
        <v>44029.64951930556</v>
      </c>
      <c r="B269" s="2" t="s">
        <v>456</v>
      </c>
      <c r="C269" s="3" t="s">
        <v>98</v>
      </c>
      <c r="D269" s="3" t="s">
        <v>69</v>
      </c>
      <c r="E269" s="3" t="s">
        <v>64</v>
      </c>
      <c r="F269" s="3" t="s">
        <v>71</v>
      </c>
      <c r="G269" s="3">
        <v>3</v>
      </c>
      <c r="H269" s="3">
        <v>5</v>
      </c>
      <c r="I269" s="3">
        <v>3</v>
      </c>
      <c r="J269" s="3">
        <v>3</v>
      </c>
      <c r="K269" s="3">
        <v>3</v>
      </c>
      <c r="L269" s="3">
        <v>5</v>
      </c>
    </row>
    <row r="270" spans="1:12" ht="13.2" x14ac:dyDescent="0.25">
      <c r="A270" s="2">
        <v>44029.680954386575</v>
      </c>
      <c r="B270" s="2" t="s">
        <v>456</v>
      </c>
      <c r="C270" s="3" t="s">
        <v>98</v>
      </c>
      <c r="D270" s="3" t="s">
        <v>69</v>
      </c>
      <c r="E270" s="3" t="s">
        <v>64</v>
      </c>
      <c r="F270" s="3" t="s">
        <v>44</v>
      </c>
      <c r="G270" s="3">
        <v>5</v>
      </c>
      <c r="H270" s="3">
        <v>4</v>
      </c>
      <c r="I270" s="3">
        <v>5</v>
      </c>
      <c r="J270" s="3">
        <v>4</v>
      </c>
      <c r="K270" s="3">
        <v>4</v>
      </c>
      <c r="L270" s="3">
        <v>5</v>
      </c>
    </row>
    <row r="271" spans="1:12" ht="13.2" x14ac:dyDescent="0.25">
      <c r="A271" s="2">
        <v>44030.330758553246</v>
      </c>
      <c r="B271" s="2" t="s">
        <v>456</v>
      </c>
      <c r="C271" s="3" t="s">
        <v>98</v>
      </c>
      <c r="D271" s="3" t="s">
        <v>69</v>
      </c>
      <c r="E271" s="3" t="s">
        <v>64</v>
      </c>
      <c r="F271" s="3" t="s">
        <v>44</v>
      </c>
      <c r="G271" s="3">
        <v>5</v>
      </c>
      <c r="H271" s="3">
        <v>4</v>
      </c>
      <c r="I271" s="3">
        <v>5</v>
      </c>
      <c r="J271" s="3">
        <v>4</v>
      </c>
      <c r="K271" s="3">
        <v>4</v>
      </c>
      <c r="L271" s="3">
        <v>5</v>
      </c>
    </row>
    <row r="272" spans="1:12" ht="13.2" x14ac:dyDescent="0.25">
      <c r="A272" s="2">
        <v>44026.619458020832</v>
      </c>
      <c r="B272" s="2" t="s">
        <v>456</v>
      </c>
      <c r="C272" s="3" t="s">
        <v>195</v>
      </c>
      <c r="D272" s="3" t="s">
        <v>69</v>
      </c>
      <c r="E272" s="3" t="s">
        <v>44</v>
      </c>
      <c r="F272" s="3" t="s">
        <v>44</v>
      </c>
      <c r="G272" s="3">
        <v>5</v>
      </c>
      <c r="H272" s="3">
        <v>5</v>
      </c>
      <c r="I272" s="3">
        <v>5</v>
      </c>
      <c r="J272" s="3">
        <v>5</v>
      </c>
      <c r="K272" s="3">
        <v>5</v>
      </c>
      <c r="L272" s="3">
        <v>5</v>
      </c>
    </row>
    <row r="273" spans="1:12" ht="13.2" x14ac:dyDescent="0.25">
      <c r="A273" s="2">
        <v>44028.570710902779</v>
      </c>
      <c r="B273" s="2" t="s">
        <v>456</v>
      </c>
      <c r="C273" s="3" t="s">
        <v>195</v>
      </c>
      <c r="D273" s="3" t="s">
        <v>69</v>
      </c>
      <c r="E273" s="3" t="s">
        <v>64</v>
      </c>
      <c r="F273" s="3" t="s">
        <v>44</v>
      </c>
      <c r="G273" s="3">
        <v>5</v>
      </c>
      <c r="H273" s="3">
        <v>1</v>
      </c>
      <c r="I273" s="3">
        <v>3</v>
      </c>
      <c r="J273" s="3">
        <v>5</v>
      </c>
      <c r="K273" s="3">
        <v>5</v>
      </c>
      <c r="L273" s="3">
        <v>5</v>
      </c>
    </row>
    <row r="274" spans="1:12" ht="13.2" x14ac:dyDescent="0.25">
      <c r="A274" s="2">
        <v>44027.229046678243</v>
      </c>
      <c r="B274" s="2" t="s">
        <v>456</v>
      </c>
      <c r="C274" s="3" t="s">
        <v>56</v>
      </c>
      <c r="D274" s="3" t="s">
        <v>69</v>
      </c>
      <c r="E274" s="3" t="s">
        <v>64</v>
      </c>
      <c r="F274" s="3" t="s">
        <v>71</v>
      </c>
      <c r="G274" s="3">
        <v>5</v>
      </c>
      <c r="H274" s="3">
        <v>4</v>
      </c>
      <c r="I274" s="3">
        <v>4</v>
      </c>
      <c r="J274" s="3">
        <v>4</v>
      </c>
      <c r="K274" s="3">
        <v>5</v>
      </c>
      <c r="L274" s="3">
        <v>5</v>
      </c>
    </row>
    <row r="275" spans="1:12" ht="13.2" x14ac:dyDescent="0.25">
      <c r="A275" s="2">
        <v>44028.136518564817</v>
      </c>
      <c r="B275" s="2" t="s">
        <v>456</v>
      </c>
      <c r="C275" s="3" t="s">
        <v>56</v>
      </c>
      <c r="D275" s="3" t="s">
        <v>69</v>
      </c>
      <c r="E275" s="3" t="s">
        <v>64</v>
      </c>
      <c r="F275" s="3" t="s">
        <v>64</v>
      </c>
      <c r="G275" s="3">
        <v>1</v>
      </c>
      <c r="H275" s="3">
        <v>1</v>
      </c>
      <c r="I275" s="3">
        <v>1</v>
      </c>
      <c r="J275" s="3">
        <v>1</v>
      </c>
      <c r="K275" s="3">
        <v>2</v>
      </c>
      <c r="L275" s="3">
        <v>5</v>
      </c>
    </row>
    <row r="276" spans="1:12" ht="13.2" x14ac:dyDescent="0.25">
      <c r="A276" s="2">
        <v>44028.462187962963</v>
      </c>
      <c r="B276" s="2" t="s">
        <v>456</v>
      </c>
      <c r="C276" s="3" t="s">
        <v>56</v>
      </c>
      <c r="D276" s="3" t="s">
        <v>69</v>
      </c>
      <c r="E276" s="3" t="s">
        <v>64</v>
      </c>
      <c r="F276" s="3" t="s">
        <v>71</v>
      </c>
      <c r="G276" s="3">
        <v>4</v>
      </c>
      <c r="H276" s="3">
        <v>2</v>
      </c>
      <c r="I276" s="3">
        <v>2</v>
      </c>
      <c r="J276" s="3">
        <v>3</v>
      </c>
      <c r="K276" s="3">
        <v>3</v>
      </c>
      <c r="L276" s="3">
        <v>4</v>
      </c>
    </row>
    <row r="277" spans="1:12" ht="13.2" x14ac:dyDescent="0.25">
      <c r="A277" s="2">
        <v>44022.811629999997</v>
      </c>
      <c r="B277" s="2" t="s">
        <v>456</v>
      </c>
      <c r="C277" s="3" t="s">
        <v>46</v>
      </c>
      <c r="D277" s="3" t="s">
        <v>69</v>
      </c>
      <c r="E277" s="3" t="s">
        <v>64</v>
      </c>
      <c r="F277" s="3" t="s">
        <v>44</v>
      </c>
      <c r="G277" s="3">
        <v>5</v>
      </c>
      <c r="H277" s="3">
        <v>3</v>
      </c>
      <c r="I277" s="3">
        <v>3</v>
      </c>
      <c r="J277" s="3">
        <v>5</v>
      </c>
      <c r="K277" s="3">
        <v>5</v>
      </c>
      <c r="L277" s="3">
        <v>5</v>
      </c>
    </row>
    <row r="278" spans="1:12" ht="13.2" x14ac:dyDescent="0.25">
      <c r="A278" s="2">
        <v>44026.342058043985</v>
      </c>
      <c r="B278" s="2" t="s">
        <v>456</v>
      </c>
      <c r="C278" s="3" t="s">
        <v>46</v>
      </c>
      <c r="D278" s="3" t="s">
        <v>69</v>
      </c>
      <c r="E278" s="3" t="s">
        <v>64</v>
      </c>
      <c r="F278" s="3" t="s">
        <v>44</v>
      </c>
      <c r="G278" s="3">
        <v>5</v>
      </c>
      <c r="H278" s="3">
        <v>2</v>
      </c>
      <c r="I278" s="3">
        <v>3</v>
      </c>
      <c r="J278" s="3">
        <v>5</v>
      </c>
      <c r="K278" s="3">
        <v>5</v>
      </c>
      <c r="L278" s="3">
        <v>5</v>
      </c>
    </row>
    <row r="279" spans="1:12" ht="13.2" x14ac:dyDescent="0.25">
      <c r="A279" s="2">
        <v>44026.395121759255</v>
      </c>
      <c r="B279" s="2" t="s">
        <v>456</v>
      </c>
      <c r="C279" s="3" t="s">
        <v>46</v>
      </c>
      <c r="D279" s="3" t="s">
        <v>69</v>
      </c>
      <c r="E279" s="3" t="s">
        <v>64</v>
      </c>
      <c r="F279" s="3" t="s">
        <v>44</v>
      </c>
      <c r="G279" s="3">
        <v>5</v>
      </c>
      <c r="H279" s="3">
        <v>2</v>
      </c>
      <c r="I279" s="3">
        <v>3</v>
      </c>
      <c r="J279" s="3">
        <v>5</v>
      </c>
      <c r="K279" s="3">
        <v>5</v>
      </c>
      <c r="L279" s="3">
        <v>5</v>
      </c>
    </row>
    <row r="280" spans="1:12" ht="13.2" x14ac:dyDescent="0.25">
      <c r="A280" s="2">
        <v>44027.439423981486</v>
      </c>
      <c r="B280" s="2" t="s">
        <v>456</v>
      </c>
      <c r="C280" s="3" t="s">
        <v>46</v>
      </c>
      <c r="D280" s="3" t="s">
        <v>69</v>
      </c>
      <c r="E280" s="3" t="s">
        <v>64</v>
      </c>
      <c r="F280" s="3" t="s">
        <v>71</v>
      </c>
      <c r="G280" s="3">
        <v>5</v>
      </c>
      <c r="H280" s="3">
        <v>5</v>
      </c>
      <c r="I280" s="3">
        <v>4</v>
      </c>
      <c r="J280" s="3">
        <v>4</v>
      </c>
      <c r="K280" s="3">
        <v>3</v>
      </c>
      <c r="L280" s="3">
        <v>5</v>
      </c>
    </row>
    <row r="281" spans="1:12" ht="13.2" x14ac:dyDescent="0.25">
      <c r="A281" s="2">
        <v>44027.716008703705</v>
      </c>
      <c r="B281" s="2" t="s">
        <v>456</v>
      </c>
      <c r="C281" s="3" t="s">
        <v>46</v>
      </c>
      <c r="D281" s="3" t="s">
        <v>69</v>
      </c>
      <c r="E281" s="3" t="s">
        <v>64</v>
      </c>
      <c r="F281" s="3" t="s">
        <v>71</v>
      </c>
      <c r="G281" s="3">
        <v>4</v>
      </c>
      <c r="H281" s="3">
        <v>3</v>
      </c>
      <c r="I281" s="3">
        <v>3</v>
      </c>
      <c r="J281" s="3">
        <v>3</v>
      </c>
      <c r="K281" s="3">
        <v>3</v>
      </c>
      <c r="L281" s="3">
        <v>5</v>
      </c>
    </row>
    <row r="282" spans="1:12" ht="13.2" x14ac:dyDescent="0.25">
      <c r="A282" s="2">
        <v>44028.417405694447</v>
      </c>
      <c r="B282" s="2" t="s">
        <v>456</v>
      </c>
      <c r="C282" s="3" t="s">
        <v>46</v>
      </c>
      <c r="D282" s="3" t="s">
        <v>69</v>
      </c>
      <c r="E282" s="3" t="s">
        <v>64</v>
      </c>
      <c r="F282" s="3" t="s">
        <v>71</v>
      </c>
      <c r="G282" s="3">
        <v>5</v>
      </c>
      <c r="H282" s="3">
        <v>5</v>
      </c>
      <c r="I282" s="3">
        <v>4</v>
      </c>
      <c r="J282" s="3">
        <v>4</v>
      </c>
      <c r="K282" s="3">
        <v>4</v>
      </c>
      <c r="L282" s="3">
        <v>5</v>
      </c>
    </row>
    <row r="283" spans="1:12" ht="13.2" x14ac:dyDescent="0.25">
      <c r="A283" s="2">
        <v>44029.206276724537</v>
      </c>
      <c r="B283" s="2" t="s">
        <v>456</v>
      </c>
      <c r="C283" s="3" t="s">
        <v>46</v>
      </c>
      <c r="D283" s="3" t="s">
        <v>69</v>
      </c>
      <c r="E283" s="3" t="s">
        <v>64</v>
      </c>
      <c r="F283" s="3" t="s">
        <v>71</v>
      </c>
      <c r="G283" s="3">
        <v>5</v>
      </c>
      <c r="H283" s="3">
        <v>3</v>
      </c>
      <c r="I283" s="3">
        <v>5</v>
      </c>
      <c r="J283" s="3">
        <v>3</v>
      </c>
      <c r="K283" s="3">
        <v>3</v>
      </c>
      <c r="L283" s="3">
        <v>5</v>
      </c>
    </row>
    <row r="284" spans="1:12" ht="13.2" x14ac:dyDescent="0.25">
      <c r="A284" s="2">
        <v>44025.552262835648</v>
      </c>
      <c r="B284" s="2" t="s">
        <v>456</v>
      </c>
      <c r="C284" s="3" t="s">
        <v>67</v>
      </c>
      <c r="D284" s="3" t="s">
        <v>69</v>
      </c>
      <c r="E284" s="3" t="s">
        <v>64</v>
      </c>
      <c r="F284" s="3" t="s">
        <v>71</v>
      </c>
      <c r="G284" s="3">
        <v>5</v>
      </c>
      <c r="H284" s="3">
        <v>3</v>
      </c>
      <c r="I284" s="3">
        <v>3</v>
      </c>
      <c r="J284" s="3">
        <v>3</v>
      </c>
      <c r="K284" s="3">
        <v>3</v>
      </c>
      <c r="L284" s="3">
        <v>5</v>
      </c>
    </row>
    <row r="285" spans="1:12" ht="13.2" x14ac:dyDescent="0.25">
      <c r="A285" s="2">
        <v>44025.577818159727</v>
      </c>
      <c r="B285" s="2" t="s">
        <v>456</v>
      </c>
      <c r="C285" s="3" t="s">
        <v>67</v>
      </c>
      <c r="D285" s="3" t="s">
        <v>69</v>
      </c>
      <c r="E285" s="3" t="s">
        <v>64</v>
      </c>
      <c r="F285" s="3" t="s">
        <v>71</v>
      </c>
      <c r="G285" s="3">
        <v>5</v>
      </c>
      <c r="H285" s="3">
        <v>5</v>
      </c>
      <c r="I285" s="3">
        <v>4</v>
      </c>
      <c r="J285" s="3">
        <v>4</v>
      </c>
      <c r="K285" s="3">
        <v>4</v>
      </c>
      <c r="L285" s="3">
        <v>5</v>
      </c>
    </row>
    <row r="286" spans="1:12" ht="13.2" x14ac:dyDescent="0.25">
      <c r="A286" s="2">
        <v>44025.588130208329</v>
      </c>
      <c r="B286" s="2" t="s">
        <v>456</v>
      </c>
      <c r="C286" s="3" t="s">
        <v>67</v>
      </c>
      <c r="D286" s="3" t="s">
        <v>69</v>
      </c>
      <c r="E286" s="3" t="s">
        <v>64</v>
      </c>
      <c r="F286" s="3" t="s">
        <v>64</v>
      </c>
      <c r="G286" s="3">
        <v>5</v>
      </c>
      <c r="H286" s="3">
        <v>1</v>
      </c>
      <c r="I286" s="3">
        <v>1</v>
      </c>
      <c r="J286" s="3">
        <v>3</v>
      </c>
      <c r="K286" s="3">
        <v>1</v>
      </c>
      <c r="L286" s="3">
        <v>1</v>
      </c>
    </row>
    <row r="287" spans="1:12" ht="13.2" x14ac:dyDescent="0.25">
      <c r="A287" s="2">
        <v>44025.609060543982</v>
      </c>
      <c r="B287" s="2" t="s">
        <v>456</v>
      </c>
      <c r="C287" s="3" t="s">
        <v>67</v>
      </c>
      <c r="D287" s="3" t="s">
        <v>69</v>
      </c>
      <c r="E287" s="3" t="s">
        <v>64</v>
      </c>
      <c r="F287" s="3" t="s">
        <v>71</v>
      </c>
      <c r="G287" s="3">
        <v>3</v>
      </c>
      <c r="H287" s="3">
        <v>2</v>
      </c>
      <c r="I287" s="3">
        <v>3</v>
      </c>
      <c r="J287" s="3">
        <v>3</v>
      </c>
      <c r="K287" s="3">
        <v>3</v>
      </c>
      <c r="L287" s="3">
        <v>5</v>
      </c>
    </row>
    <row r="288" spans="1:12" ht="13.2" x14ac:dyDescent="0.25">
      <c r="A288" s="2">
        <v>44025.691227002317</v>
      </c>
      <c r="B288" s="2" t="s">
        <v>456</v>
      </c>
      <c r="C288" s="3" t="s">
        <v>67</v>
      </c>
      <c r="D288" s="3" t="s">
        <v>69</v>
      </c>
      <c r="E288" s="3" t="s">
        <v>44</v>
      </c>
      <c r="F288" s="3" t="s">
        <v>44</v>
      </c>
      <c r="G288" s="3">
        <v>5</v>
      </c>
      <c r="H288" s="3">
        <v>3</v>
      </c>
      <c r="I288" s="3">
        <v>2</v>
      </c>
      <c r="J288" s="3">
        <v>4</v>
      </c>
      <c r="K288" s="3">
        <v>5</v>
      </c>
      <c r="L288" s="3">
        <v>4</v>
      </c>
    </row>
    <row r="289" spans="1:12" ht="13.2" x14ac:dyDescent="0.25">
      <c r="A289" s="2">
        <v>44026.566381458339</v>
      </c>
      <c r="B289" s="2" t="s">
        <v>456</v>
      </c>
      <c r="C289" s="3" t="s">
        <v>67</v>
      </c>
      <c r="D289" s="3" t="s">
        <v>69</v>
      </c>
      <c r="E289" s="3" t="s">
        <v>64</v>
      </c>
      <c r="F289" s="3" t="s">
        <v>71</v>
      </c>
      <c r="G289" s="3">
        <v>3</v>
      </c>
      <c r="H289" s="3">
        <v>1</v>
      </c>
      <c r="I289" s="3">
        <v>1</v>
      </c>
      <c r="J289" s="3">
        <v>3</v>
      </c>
      <c r="K289" s="3">
        <v>3</v>
      </c>
      <c r="L289" s="3">
        <v>3</v>
      </c>
    </row>
    <row r="290" spans="1:12" ht="13.2" x14ac:dyDescent="0.25">
      <c r="A290" s="2">
        <v>44026.602346539352</v>
      </c>
      <c r="B290" s="2" t="s">
        <v>456</v>
      </c>
      <c r="C290" s="3" t="s">
        <v>67</v>
      </c>
      <c r="D290" s="3" t="s">
        <v>69</v>
      </c>
      <c r="E290" s="3" t="s">
        <v>64</v>
      </c>
      <c r="F290" s="3" t="s">
        <v>71</v>
      </c>
      <c r="G290" s="3">
        <v>5</v>
      </c>
      <c r="H290" s="3">
        <v>5</v>
      </c>
      <c r="I290" s="3">
        <v>5</v>
      </c>
      <c r="J290" s="3">
        <v>5</v>
      </c>
      <c r="K290" s="3">
        <v>3</v>
      </c>
      <c r="L290" s="3">
        <v>5</v>
      </c>
    </row>
    <row r="291" spans="1:12" ht="13.2" x14ac:dyDescent="0.25">
      <c r="A291" s="2">
        <v>44026.794878333334</v>
      </c>
      <c r="B291" s="2" t="s">
        <v>456</v>
      </c>
      <c r="C291" s="3" t="s">
        <v>67</v>
      </c>
      <c r="D291" s="3" t="s">
        <v>69</v>
      </c>
      <c r="E291" s="3" t="s">
        <v>64</v>
      </c>
      <c r="F291" s="3" t="s">
        <v>71</v>
      </c>
      <c r="G291" s="3">
        <v>4</v>
      </c>
      <c r="H291" s="3">
        <v>5</v>
      </c>
      <c r="I291" s="3">
        <v>3</v>
      </c>
      <c r="J291" s="3">
        <v>3</v>
      </c>
      <c r="K291" s="3">
        <v>2</v>
      </c>
      <c r="L291" s="3">
        <v>4</v>
      </c>
    </row>
    <row r="292" spans="1:12" ht="13.2" x14ac:dyDescent="0.25">
      <c r="A292" s="2">
        <v>44026.823271840272</v>
      </c>
      <c r="B292" s="2" t="s">
        <v>456</v>
      </c>
      <c r="C292" s="3" t="s">
        <v>67</v>
      </c>
      <c r="D292" s="3" t="s">
        <v>69</v>
      </c>
      <c r="E292" s="3" t="s">
        <v>64</v>
      </c>
      <c r="F292" s="3" t="s">
        <v>44</v>
      </c>
      <c r="G292" s="3">
        <v>5</v>
      </c>
      <c r="H292" s="3">
        <v>3</v>
      </c>
      <c r="I292" s="3">
        <v>5</v>
      </c>
      <c r="J292" s="3">
        <v>3</v>
      </c>
      <c r="K292" s="3">
        <v>4</v>
      </c>
      <c r="L292" s="3">
        <v>5</v>
      </c>
    </row>
    <row r="293" spans="1:12" ht="13.2" x14ac:dyDescent="0.25">
      <c r="A293" s="2">
        <v>44027.397692627317</v>
      </c>
      <c r="B293" s="2" t="s">
        <v>456</v>
      </c>
      <c r="C293" s="3" t="s">
        <v>67</v>
      </c>
      <c r="D293" s="3" t="s">
        <v>69</v>
      </c>
      <c r="E293" s="3" t="s">
        <v>64</v>
      </c>
      <c r="F293" s="3" t="s">
        <v>71</v>
      </c>
      <c r="G293" s="3">
        <v>5</v>
      </c>
      <c r="H293" s="3">
        <v>5</v>
      </c>
      <c r="I293" s="3">
        <v>5</v>
      </c>
      <c r="J293" s="3">
        <v>3</v>
      </c>
      <c r="K293" s="3">
        <v>2</v>
      </c>
      <c r="L293" s="3">
        <v>3</v>
      </c>
    </row>
    <row r="294" spans="1:12" ht="13.2" x14ac:dyDescent="0.25">
      <c r="A294" s="2">
        <v>44027.52828543981</v>
      </c>
      <c r="B294" s="2" t="s">
        <v>456</v>
      </c>
      <c r="C294" s="3" t="s">
        <v>67</v>
      </c>
      <c r="D294" s="3" t="s">
        <v>69</v>
      </c>
      <c r="E294" s="3" t="s">
        <v>64</v>
      </c>
      <c r="F294" s="3" t="s">
        <v>44</v>
      </c>
      <c r="G294" s="3">
        <v>5</v>
      </c>
      <c r="H294" s="3">
        <v>5</v>
      </c>
      <c r="I294" s="3">
        <v>5</v>
      </c>
      <c r="J294" s="3">
        <v>1</v>
      </c>
      <c r="K294" s="3">
        <v>1</v>
      </c>
      <c r="L294" s="3">
        <v>5</v>
      </c>
    </row>
    <row r="295" spans="1:12" ht="13.2" x14ac:dyDescent="0.25">
      <c r="A295" s="2">
        <v>44027.648537534726</v>
      </c>
      <c r="B295" s="2" t="s">
        <v>456</v>
      </c>
      <c r="C295" s="3" t="s">
        <v>67</v>
      </c>
      <c r="D295" s="3" t="s">
        <v>69</v>
      </c>
      <c r="E295" s="3" t="s">
        <v>64</v>
      </c>
      <c r="F295" s="3" t="s">
        <v>44</v>
      </c>
      <c r="G295" s="3">
        <v>5</v>
      </c>
      <c r="H295" s="3">
        <v>4</v>
      </c>
      <c r="I295" s="3">
        <v>4</v>
      </c>
      <c r="J295" s="3">
        <v>4</v>
      </c>
      <c r="K295" s="3">
        <v>4</v>
      </c>
      <c r="L295" s="3">
        <v>5</v>
      </c>
    </row>
    <row r="296" spans="1:12" ht="13.2" x14ac:dyDescent="0.25">
      <c r="A296" s="2">
        <v>44027.649089259256</v>
      </c>
      <c r="B296" s="2" t="s">
        <v>456</v>
      </c>
      <c r="C296" s="3" t="s">
        <v>67</v>
      </c>
      <c r="D296" s="3" t="s">
        <v>69</v>
      </c>
      <c r="E296" s="3" t="s">
        <v>44</v>
      </c>
      <c r="F296" s="3" t="s">
        <v>71</v>
      </c>
      <c r="G296" s="3">
        <v>3</v>
      </c>
      <c r="H296" s="3">
        <v>2</v>
      </c>
      <c r="I296" s="3">
        <v>2</v>
      </c>
      <c r="J296" s="3">
        <v>3</v>
      </c>
      <c r="K296" s="3">
        <v>3</v>
      </c>
      <c r="L296" s="3">
        <v>4</v>
      </c>
    </row>
    <row r="297" spans="1:12" ht="13.2" x14ac:dyDescent="0.25">
      <c r="A297" s="2">
        <v>44027.650418113422</v>
      </c>
      <c r="B297" s="2" t="s">
        <v>456</v>
      </c>
      <c r="C297" s="3" t="s">
        <v>67</v>
      </c>
      <c r="D297" s="3" t="s">
        <v>69</v>
      </c>
      <c r="E297" s="3" t="s">
        <v>64</v>
      </c>
      <c r="F297" s="3" t="s">
        <v>71</v>
      </c>
      <c r="G297" s="3">
        <v>5</v>
      </c>
      <c r="H297" s="3">
        <v>4</v>
      </c>
      <c r="I297" s="3">
        <v>4</v>
      </c>
      <c r="J297" s="3">
        <v>4</v>
      </c>
      <c r="K297" s="3">
        <v>4</v>
      </c>
      <c r="L297" s="3">
        <v>4</v>
      </c>
    </row>
    <row r="298" spans="1:12" ht="13.2" x14ac:dyDescent="0.25">
      <c r="A298" s="2">
        <v>44027.65315633102</v>
      </c>
      <c r="B298" s="2" t="s">
        <v>456</v>
      </c>
      <c r="C298" s="3" t="s">
        <v>67</v>
      </c>
      <c r="D298" s="3" t="s">
        <v>69</v>
      </c>
      <c r="E298" s="3" t="s">
        <v>44</v>
      </c>
      <c r="F298" s="3" t="s">
        <v>64</v>
      </c>
      <c r="G298" s="3">
        <v>5</v>
      </c>
      <c r="H298" s="3">
        <v>3</v>
      </c>
      <c r="I298" s="3">
        <v>3</v>
      </c>
      <c r="J298" s="3">
        <v>3</v>
      </c>
      <c r="K298" s="3">
        <v>3</v>
      </c>
      <c r="L298" s="3">
        <v>5</v>
      </c>
    </row>
    <row r="299" spans="1:12" ht="13.2" x14ac:dyDescent="0.25">
      <c r="A299" s="2">
        <v>44027.654030196762</v>
      </c>
      <c r="B299" s="2" t="s">
        <v>456</v>
      </c>
      <c r="C299" s="3" t="s">
        <v>67</v>
      </c>
      <c r="D299" s="3" t="s">
        <v>69</v>
      </c>
      <c r="E299" s="3" t="s">
        <v>64</v>
      </c>
      <c r="F299" s="3" t="s">
        <v>71</v>
      </c>
      <c r="G299" s="3">
        <v>5</v>
      </c>
      <c r="H299" s="3">
        <v>3</v>
      </c>
      <c r="I299" s="3">
        <v>4</v>
      </c>
      <c r="J299" s="3">
        <v>4</v>
      </c>
      <c r="K299" s="3">
        <v>4</v>
      </c>
      <c r="L299" s="3">
        <v>2</v>
      </c>
    </row>
    <row r="300" spans="1:12" ht="13.2" x14ac:dyDescent="0.25">
      <c r="A300" s="2">
        <v>44027.654233217589</v>
      </c>
      <c r="B300" s="2" t="s">
        <v>456</v>
      </c>
      <c r="C300" s="3" t="s">
        <v>67</v>
      </c>
      <c r="D300" s="3" t="s">
        <v>69</v>
      </c>
      <c r="E300" s="3" t="s">
        <v>64</v>
      </c>
      <c r="F300" s="3" t="s">
        <v>71</v>
      </c>
      <c r="G300" s="3">
        <v>4</v>
      </c>
      <c r="H300" s="3">
        <v>3</v>
      </c>
      <c r="I300" s="3">
        <v>3</v>
      </c>
      <c r="J300" s="3">
        <v>4</v>
      </c>
      <c r="K300" s="3">
        <v>4</v>
      </c>
      <c r="L300" s="3">
        <v>4</v>
      </c>
    </row>
    <row r="301" spans="1:12" ht="13.2" x14ac:dyDescent="0.25">
      <c r="A301" s="2">
        <v>44027.654925451388</v>
      </c>
      <c r="B301" s="2" t="s">
        <v>456</v>
      </c>
      <c r="C301" s="3" t="s">
        <v>67</v>
      </c>
      <c r="D301" s="3" t="s">
        <v>69</v>
      </c>
      <c r="E301" s="3" t="s">
        <v>64</v>
      </c>
      <c r="F301" s="3" t="s">
        <v>44</v>
      </c>
      <c r="G301" s="3">
        <v>5</v>
      </c>
      <c r="H301" s="3">
        <v>1</v>
      </c>
      <c r="I301" s="3">
        <v>3</v>
      </c>
      <c r="J301" s="3">
        <v>5</v>
      </c>
      <c r="K301" s="3">
        <v>3</v>
      </c>
      <c r="L301" s="3">
        <v>3</v>
      </c>
    </row>
    <row r="302" spans="1:12" ht="13.2" x14ac:dyDescent="0.25">
      <c r="A302" s="2">
        <v>44027.658347951394</v>
      </c>
      <c r="B302" s="2" t="s">
        <v>456</v>
      </c>
      <c r="C302" s="3" t="s">
        <v>67</v>
      </c>
      <c r="D302" s="3" t="s">
        <v>69</v>
      </c>
      <c r="E302" s="3" t="s">
        <v>64</v>
      </c>
      <c r="F302" s="3" t="s">
        <v>71</v>
      </c>
      <c r="G302" s="3">
        <v>5</v>
      </c>
      <c r="H302" s="3">
        <v>5</v>
      </c>
      <c r="I302" s="3">
        <v>5</v>
      </c>
      <c r="J302" s="3">
        <v>5</v>
      </c>
      <c r="K302" s="3">
        <v>5</v>
      </c>
      <c r="L302" s="3">
        <v>5</v>
      </c>
    </row>
    <row r="303" spans="1:12" ht="13.2" x14ac:dyDescent="0.25">
      <c r="A303" s="2">
        <v>44027.661413807873</v>
      </c>
      <c r="B303" s="2" t="s">
        <v>456</v>
      </c>
      <c r="C303" s="3" t="s">
        <v>67</v>
      </c>
      <c r="D303" s="3" t="s">
        <v>69</v>
      </c>
      <c r="E303" s="3" t="s">
        <v>64</v>
      </c>
      <c r="F303" s="3" t="s">
        <v>71</v>
      </c>
      <c r="G303" s="3">
        <v>5</v>
      </c>
      <c r="H303" s="3">
        <v>5</v>
      </c>
      <c r="I303" s="3">
        <v>5</v>
      </c>
      <c r="J303" s="3">
        <v>4</v>
      </c>
      <c r="K303" s="3">
        <v>4</v>
      </c>
      <c r="L303" s="3">
        <v>5</v>
      </c>
    </row>
    <row r="304" spans="1:12" ht="13.2" x14ac:dyDescent="0.25">
      <c r="A304" s="2">
        <v>44027.662746145834</v>
      </c>
      <c r="B304" s="2" t="s">
        <v>456</v>
      </c>
      <c r="C304" s="3" t="s">
        <v>67</v>
      </c>
      <c r="D304" s="3" t="s">
        <v>69</v>
      </c>
      <c r="E304" s="3" t="s">
        <v>64</v>
      </c>
      <c r="F304" s="3" t="s">
        <v>71</v>
      </c>
      <c r="G304" s="3">
        <v>5</v>
      </c>
      <c r="H304" s="3">
        <v>5</v>
      </c>
      <c r="I304" s="3">
        <v>5</v>
      </c>
      <c r="J304" s="3">
        <v>5</v>
      </c>
      <c r="K304" s="3">
        <v>5</v>
      </c>
      <c r="L304" s="3">
        <v>5</v>
      </c>
    </row>
    <row r="305" spans="1:12" ht="13.2" x14ac:dyDescent="0.25">
      <c r="A305" s="2">
        <v>44027.66280056713</v>
      </c>
      <c r="B305" s="2" t="s">
        <v>456</v>
      </c>
      <c r="C305" s="3" t="s">
        <v>67</v>
      </c>
      <c r="D305" s="3" t="s">
        <v>69</v>
      </c>
      <c r="E305" s="3" t="s">
        <v>64</v>
      </c>
      <c r="F305" s="3" t="s">
        <v>71</v>
      </c>
      <c r="G305" s="3">
        <v>5</v>
      </c>
      <c r="H305" s="3">
        <v>5</v>
      </c>
      <c r="I305" s="3">
        <v>5</v>
      </c>
      <c r="J305" s="3">
        <v>5</v>
      </c>
      <c r="K305" s="3">
        <v>5</v>
      </c>
      <c r="L305" s="3">
        <v>2</v>
      </c>
    </row>
    <row r="306" spans="1:12" ht="13.2" x14ac:dyDescent="0.25">
      <c r="A306" s="2">
        <v>44027.670189537035</v>
      </c>
      <c r="B306" s="2" t="s">
        <v>456</v>
      </c>
      <c r="C306" s="3" t="s">
        <v>67</v>
      </c>
      <c r="D306" s="3" t="s">
        <v>69</v>
      </c>
      <c r="E306" s="3" t="s">
        <v>64</v>
      </c>
      <c r="F306" s="3" t="s">
        <v>64</v>
      </c>
      <c r="G306" s="3">
        <v>2</v>
      </c>
      <c r="H306" s="3">
        <v>1</v>
      </c>
      <c r="I306" s="3">
        <v>1</v>
      </c>
      <c r="J306" s="3">
        <v>1</v>
      </c>
      <c r="K306" s="3">
        <v>1</v>
      </c>
      <c r="L306" s="3">
        <v>1</v>
      </c>
    </row>
    <row r="307" spans="1:12" ht="13.2" x14ac:dyDescent="0.25">
      <c r="A307" s="2">
        <v>44027.673536469913</v>
      </c>
      <c r="B307" s="2" t="s">
        <v>456</v>
      </c>
      <c r="C307" s="3" t="s">
        <v>67</v>
      </c>
      <c r="D307" s="3" t="s">
        <v>69</v>
      </c>
      <c r="E307" s="3" t="s">
        <v>64</v>
      </c>
      <c r="F307" s="3" t="s">
        <v>71</v>
      </c>
      <c r="G307" s="3">
        <v>3</v>
      </c>
      <c r="H307" s="3">
        <v>1</v>
      </c>
      <c r="I307" s="3">
        <v>3</v>
      </c>
      <c r="J307" s="3">
        <v>3</v>
      </c>
      <c r="K307" s="3">
        <v>3</v>
      </c>
      <c r="L307" s="3">
        <v>5</v>
      </c>
    </row>
    <row r="308" spans="1:12" ht="13.2" x14ac:dyDescent="0.25">
      <c r="A308" s="2">
        <v>44027.678814675921</v>
      </c>
      <c r="B308" s="2" t="s">
        <v>456</v>
      </c>
      <c r="C308" s="3" t="s">
        <v>67</v>
      </c>
      <c r="D308" s="3" t="s">
        <v>69</v>
      </c>
      <c r="E308" s="3" t="s">
        <v>44</v>
      </c>
      <c r="F308" s="3" t="s">
        <v>71</v>
      </c>
      <c r="G308" s="3">
        <v>5</v>
      </c>
      <c r="H308" s="3">
        <v>3</v>
      </c>
      <c r="I308" s="3">
        <v>4</v>
      </c>
      <c r="J308" s="3">
        <v>4</v>
      </c>
      <c r="K308" s="3">
        <v>3</v>
      </c>
      <c r="L308" s="3">
        <v>4</v>
      </c>
    </row>
    <row r="309" spans="1:12" ht="13.2" x14ac:dyDescent="0.25">
      <c r="A309" s="2">
        <v>44027.685581921294</v>
      </c>
      <c r="B309" s="2" t="s">
        <v>456</v>
      </c>
      <c r="C309" s="3" t="s">
        <v>67</v>
      </c>
      <c r="D309" s="3" t="s">
        <v>69</v>
      </c>
      <c r="E309" s="3" t="s">
        <v>64</v>
      </c>
      <c r="F309" s="3" t="s">
        <v>44</v>
      </c>
      <c r="G309" s="3">
        <v>4</v>
      </c>
      <c r="H309" s="3">
        <v>4</v>
      </c>
      <c r="I309" s="3">
        <v>5</v>
      </c>
      <c r="J309" s="3">
        <v>5</v>
      </c>
      <c r="K309" s="3">
        <v>5</v>
      </c>
      <c r="L309" s="3">
        <v>5</v>
      </c>
    </row>
    <row r="310" spans="1:12" ht="13.2" x14ac:dyDescent="0.25">
      <c r="A310" s="2">
        <v>44027.694235891206</v>
      </c>
      <c r="B310" s="2" t="s">
        <v>456</v>
      </c>
      <c r="C310" s="3" t="s">
        <v>67</v>
      </c>
      <c r="D310" s="3" t="s">
        <v>69</v>
      </c>
      <c r="E310" s="3" t="s">
        <v>44</v>
      </c>
      <c r="F310" s="3" t="s">
        <v>44</v>
      </c>
      <c r="G310" s="3">
        <v>4</v>
      </c>
      <c r="H310" s="3">
        <v>4</v>
      </c>
      <c r="I310" s="3">
        <v>5</v>
      </c>
      <c r="J310" s="3">
        <v>1</v>
      </c>
      <c r="K310" s="3">
        <v>4</v>
      </c>
      <c r="L310" s="3">
        <v>5</v>
      </c>
    </row>
    <row r="311" spans="1:12" ht="13.2" x14ac:dyDescent="0.25">
      <c r="A311" s="2">
        <v>44027.696839189812</v>
      </c>
      <c r="B311" s="2" t="s">
        <v>456</v>
      </c>
      <c r="C311" s="3" t="s">
        <v>67</v>
      </c>
      <c r="D311" s="3" t="s">
        <v>69</v>
      </c>
      <c r="E311" s="3" t="s">
        <v>64</v>
      </c>
      <c r="F311" s="3" t="s">
        <v>71</v>
      </c>
      <c r="G311" s="3">
        <v>5</v>
      </c>
      <c r="H311" s="3">
        <v>3</v>
      </c>
      <c r="I311" s="3">
        <v>5</v>
      </c>
      <c r="J311" s="3">
        <v>4</v>
      </c>
      <c r="K311" s="3">
        <v>4</v>
      </c>
      <c r="L311" s="3">
        <v>5</v>
      </c>
    </row>
    <row r="312" spans="1:12" ht="13.2" x14ac:dyDescent="0.25">
      <c r="A312" s="2">
        <v>44027.701973310184</v>
      </c>
      <c r="B312" s="2" t="s">
        <v>456</v>
      </c>
      <c r="C312" s="3" t="s">
        <v>67</v>
      </c>
      <c r="D312" s="3" t="s">
        <v>69</v>
      </c>
      <c r="E312" s="3" t="s">
        <v>64</v>
      </c>
      <c r="F312" s="3" t="s">
        <v>71</v>
      </c>
      <c r="G312" s="3">
        <v>5</v>
      </c>
      <c r="H312" s="3">
        <v>5</v>
      </c>
      <c r="I312" s="3">
        <v>3</v>
      </c>
      <c r="J312" s="3">
        <v>4</v>
      </c>
      <c r="K312" s="3">
        <v>1</v>
      </c>
      <c r="L312" s="3">
        <v>1</v>
      </c>
    </row>
    <row r="313" spans="1:12" ht="13.2" x14ac:dyDescent="0.25">
      <c r="A313" s="2">
        <v>44027.71186275463</v>
      </c>
      <c r="B313" s="2" t="s">
        <v>456</v>
      </c>
      <c r="C313" s="3" t="s">
        <v>67</v>
      </c>
      <c r="D313" s="3" t="s">
        <v>69</v>
      </c>
      <c r="E313" s="3" t="s">
        <v>64</v>
      </c>
      <c r="F313" s="3" t="s">
        <v>71</v>
      </c>
      <c r="G313" s="3">
        <v>3</v>
      </c>
      <c r="H313" s="3">
        <v>3</v>
      </c>
      <c r="I313" s="3">
        <v>3</v>
      </c>
      <c r="J313" s="3">
        <v>3</v>
      </c>
      <c r="K313" s="3">
        <v>3</v>
      </c>
      <c r="L313" s="3">
        <v>3</v>
      </c>
    </row>
    <row r="314" spans="1:12" ht="13.2" x14ac:dyDescent="0.25">
      <c r="A314" s="2">
        <v>44027.714232500002</v>
      </c>
      <c r="B314" s="2" t="s">
        <v>456</v>
      </c>
      <c r="C314" s="3" t="s">
        <v>67</v>
      </c>
      <c r="D314" s="3" t="s">
        <v>69</v>
      </c>
      <c r="E314" s="3" t="s">
        <v>64</v>
      </c>
      <c r="F314" s="3" t="s">
        <v>71</v>
      </c>
      <c r="G314" s="3">
        <v>3</v>
      </c>
      <c r="H314" s="3">
        <v>5</v>
      </c>
      <c r="I314" s="3">
        <v>4</v>
      </c>
      <c r="J314" s="3">
        <v>3</v>
      </c>
      <c r="K314" s="3">
        <v>3</v>
      </c>
      <c r="L314" s="3">
        <v>5</v>
      </c>
    </row>
    <row r="315" spans="1:12" ht="13.2" x14ac:dyDescent="0.25">
      <c r="A315" s="2">
        <v>44027.716457465278</v>
      </c>
      <c r="B315" s="2" t="s">
        <v>456</v>
      </c>
      <c r="C315" s="3" t="s">
        <v>67</v>
      </c>
      <c r="D315" s="3" t="s">
        <v>69</v>
      </c>
      <c r="E315" s="3" t="s">
        <v>64</v>
      </c>
      <c r="F315" s="3" t="s">
        <v>71</v>
      </c>
      <c r="G315" s="3">
        <v>5</v>
      </c>
      <c r="H315" s="3">
        <v>3</v>
      </c>
      <c r="I315" s="3">
        <v>5</v>
      </c>
      <c r="J315" s="3">
        <v>4</v>
      </c>
      <c r="K315" s="3">
        <v>4</v>
      </c>
      <c r="L315" s="3">
        <v>5</v>
      </c>
    </row>
    <row r="316" spans="1:12" ht="13.2" x14ac:dyDescent="0.25">
      <c r="A316" s="2">
        <v>44027.717539421297</v>
      </c>
      <c r="B316" s="2" t="s">
        <v>456</v>
      </c>
      <c r="C316" s="3" t="s">
        <v>67</v>
      </c>
      <c r="D316" s="3" t="s">
        <v>69</v>
      </c>
      <c r="E316" s="3" t="s">
        <v>64</v>
      </c>
      <c r="F316" s="3" t="s">
        <v>44</v>
      </c>
      <c r="G316" s="3">
        <v>3</v>
      </c>
      <c r="H316" s="3">
        <v>4</v>
      </c>
      <c r="I316" s="3">
        <v>4</v>
      </c>
      <c r="J316" s="3">
        <v>1</v>
      </c>
      <c r="K316" s="3">
        <v>3</v>
      </c>
      <c r="L316" s="3">
        <v>5</v>
      </c>
    </row>
    <row r="317" spans="1:12" ht="13.2" x14ac:dyDescent="0.25">
      <c r="A317" s="2">
        <v>44027.720391643517</v>
      </c>
      <c r="B317" s="2" t="s">
        <v>456</v>
      </c>
      <c r="C317" s="3" t="s">
        <v>67</v>
      </c>
      <c r="D317" s="3" t="s">
        <v>69</v>
      </c>
      <c r="E317" s="3" t="s">
        <v>64</v>
      </c>
      <c r="F317" s="3" t="s">
        <v>71</v>
      </c>
      <c r="G317" s="3">
        <v>5</v>
      </c>
      <c r="H317" s="3">
        <v>1</v>
      </c>
      <c r="I317" s="3">
        <v>1</v>
      </c>
      <c r="J317" s="3">
        <v>3</v>
      </c>
      <c r="K317" s="3">
        <v>3</v>
      </c>
      <c r="L317" s="3">
        <v>5</v>
      </c>
    </row>
    <row r="318" spans="1:12" ht="13.2" x14ac:dyDescent="0.25">
      <c r="A318" s="2">
        <v>44027.727436759262</v>
      </c>
      <c r="B318" s="2" t="s">
        <v>456</v>
      </c>
      <c r="C318" s="3" t="s">
        <v>67</v>
      </c>
      <c r="D318" s="3" t="s">
        <v>69</v>
      </c>
      <c r="E318" s="3" t="s">
        <v>64</v>
      </c>
      <c r="F318" s="3" t="s">
        <v>71</v>
      </c>
      <c r="G318" s="3">
        <v>5</v>
      </c>
      <c r="H318" s="3">
        <v>3</v>
      </c>
      <c r="I318" s="3">
        <v>3</v>
      </c>
      <c r="J318" s="3">
        <v>3</v>
      </c>
      <c r="K318" s="3">
        <v>3</v>
      </c>
      <c r="L318" s="3">
        <v>5</v>
      </c>
    </row>
    <row r="319" spans="1:12" ht="13.2" x14ac:dyDescent="0.25">
      <c r="A319" s="2">
        <v>44027.750867766204</v>
      </c>
      <c r="B319" s="2" t="s">
        <v>456</v>
      </c>
      <c r="C319" s="3" t="s">
        <v>67</v>
      </c>
      <c r="D319" s="3" t="s">
        <v>69</v>
      </c>
      <c r="E319" s="3" t="s">
        <v>64</v>
      </c>
      <c r="F319" s="3" t="s">
        <v>64</v>
      </c>
      <c r="G319" s="3">
        <v>5</v>
      </c>
      <c r="H319" s="3">
        <v>5</v>
      </c>
      <c r="I319" s="3">
        <v>5</v>
      </c>
      <c r="J319" s="3">
        <v>2</v>
      </c>
      <c r="K319" s="3">
        <v>3</v>
      </c>
      <c r="L319" s="3">
        <v>4</v>
      </c>
    </row>
    <row r="320" spans="1:12" ht="13.2" x14ac:dyDescent="0.25">
      <c r="A320" s="2">
        <v>44027.754153506947</v>
      </c>
      <c r="B320" s="2" t="s">
        <v>456</v>
      </c>
      <c r="C320" s="3" t="s">
        <v>67</v>
      </c>
      <c r="D320" s="3" t="s">
        <v>69</v>
      </c>
      <c r="E320" s="3" t="s">
        <v>64</v>
      </c>
      <c r="F320" s="3" t="s">
        <v>71</v>
      </c>
      <c r="G320" s="3">
        <v>5</v>
      </c>
      <c r="H320" s="3">
        <v>2</v>
      </c>
      <c r="I320" s="3">
        <v>4</v>
      </c>
      <c r="J320" s="3">
        <v>4</v>
      </c>
      <c r="K320" s="3">
        <v>4</v>
      </c>
      <c r="L320" s="3">
        <v>5</v>
      </c>
    </row>
    <row r="321" spans="1:12" ht="13.2" x14ac:dyDescent="0.25">
      <c r="A321" s="2">
        <v>44027.754310798613</v>
      </c>
      <c r="B321" s="2" t="s">
        <v>456</v>
      </c>
      <c r="C321" s="3" t="s">
        <v>67</v>
      </c>
      <c r="D321" s="3" t="s">
        <v>69</v>
      </c>
      <c r="E321" s="3" t="s">
        <v>64</v>
      </c>
      <c r="F321" s="3" t="s">
        <v>71</v>
      </c>
      <c r="G321" s="3">
        <v>4</v>
      </c>
      <c r="H321" s="3">
        <v>5</v>
      </c>
      <c r="I321" s="3">
        <v>5</v>
      </c>
      <c r="J321" s="3">
        <v>4</v>
      </c>
      <c r="K321" s="3">
        <v>4</v>
      </c>
      <c r="L321" s="3">
        <v>3</v>
      </c>
    </row>
    <row r="322" spans="1:12" ht="13.2" x14ac:dyDescent="0.25">
      <c r="A322" s="2">
        <v>44027.755789201387</v>
      </c>
      <c r="B322" s="2" t="s">
        <v>456</v>
      </c>
      <c r="C322" s="3" t="s">
        <v>67</v>
      </c>
      <c r="D322" s="3" t="s">
        <v>69</v>
      </c>
      <c r="E322" s="3" t="s">
        <v>64</v>
      </c>
      <c r="F322" s="3" t="s">
        <v>44</v>
      </c>
      <c r="G322" s="3">
        <v>5</v>
      </c>
      <c r="H322" s="3">
        <v>5</v>
      </c>
      <c r="I322" s="3">
        <v>3</v>
      </c>
      <c r="J322" s="3">
        <v>5</v>
      </c>
      <c r="K322" s="3">
        <v>2</v>
      </c>
      <c r="L322" s="3">
        <v>5</v>
      </c>
    </row>
    <row r="323" spans="1:12" ht="13.2" x14ac:dyDescent="0.25">
      <c r="A323" s="2">
        <v>44027.756306724536</v>
      </c>
      <c r="B323" s="2" t="s">
        <v>456</v>
      </c>
      <c r="C323" s="3" t="s">
        <v>67</v>
      </c>
      <c r="D323" s="3" t="s">
        <v>69</v>
      </c>
      <c r="E323" s="3" t="s">
        <v>64</v>
      </c>
      <c r="F323" s="3" t="s">
        <v>71</v>
      </c>
      <c r="G323" s="3">
        <v>4</v>
      </c>
      <c r="H323" s="3">
        <v>4</v>
      </c>
      <c r="I323" s="3">
        <v>4</v>
      </c>
      <c r="J323" s="3">
        <v>4</v>
      </c>
      <c r="K323" s="3">
        <v>4</v>
      </c>
      <c r="L323" s="3">
        <v>5</v>
      </c>
    </row>
    <row r="324" spans="1:12" ht="13.2" x14ac:dyDescent="0.25">
      <c r="A324" s="2">
        <v>44027.761113020832</v>
      </c>
      <c r="B324" s="2" t="s">
        <v>456</v>
      </c>
      <c r="C324" s="3" t="s">
        <v>67</v>
      </c>
      <c r="D324" s="3" t="s">
        <v>69</v>
      </c>
      <c r="E324" s="3" t="s">
        <v>64</v>
      </c>
      <c r="F324" s="3" t="s">
        <v>71</v>
      </c>
      <c r="G324" s="3">
        <v>5</v>
      </c>
      <c r="H324" s="3">
        <v>3</v>
      </c>
      <c r="I324" s="3">
        <v>5</v>
      </c>
      <c r="J324" s="3">
        <v>4</v>
      </c>
      <c r="K324" s="3">
        <v>4</v>
      </c>
      <c r="L324" s="3">
        <v>5</v>
      </c>
    </row>
    <row r="325" spans="1:12" ht="13.2" x14ac:dyDescent="0.25">
      <c r="A325" s="2">
        <v>44027.763621516206</v>
      </c>
      <c r="B325" s="2" t="s">
        <v>456</v>
      </c>
      <c r="C325" s="3" t="s">
        <v>67</v>
      </c>
      <c r="D325" s="3" t="s">
        <v>69</v>
      </c>
      <c r="E325" s="3" t="s">
        <v>64</v>
      </c>
      <c r="F325" s="3" t="s">
        <v>64</v>
      </c>
      <c r="G325" s="3">
        <v>5</v>
      </c>
      <c r="H325" s="3">
        <v>5</v>
      </c>
      <c r="I325" s="3">
        <v>4</v>
      </c>
      <c r="J325" s="3">
        <v>3</v>
      </c>
      <c r="K325" s="3">
        <v>5</v>
      </c>
      <c r="L325" s="3">
        <v>5</v>
      </c>
    </row>
    <row r="326" spans="1:12" ht="13.2" x14ac:dyDescent="0.25">
      <c r="A326" s="2">
        <v>44027.76878510417</v>
      </c>
      <c r="B326" s="2" t="s">
        <v>456</v>
      </c>
      <c r="C326" s="3" t="s">
        <v>67</v>
      </c>
      <c r="D326" s="3" t="s">
        <v>69</v>
      </c>
      <c r="E326" s="3" t="s">
        <v>64</v>
      </c>
      <c r="F326" s="3" t="s">
        <v>64</v>
      </c>
      <c r="G326" s="3">
        <v>3</v>
      </c>
      <c r="H326" s="3">
        <v>5</v>
      </c>
      <c r="I326" s="3">
        <v>1</v>
      </c>
      <c r="J326" s="3">
        <v>1</v>
      </c>
      <c r="K326" s="3">
        <v>1</v>
      </c>
      <c r="L326" s="3">
        <v>5</v>
      </c>
    </row>
    <row r="327" spans="1:12" ht="13.2" x14ac:dyDescent="0.25">
      <c r="A327" s="2">
        <v>44027.770362685187</v>
      </c>
      <c r="B327" s="2" t="s">
        <v>456</v>
      </c>
      <c r="C327" s="3" t="s">
        <v>67</v>
      </c>
      <c r="D327" s="3" t="s">
        <v>69</v>
      </c>
      <c r="E327" s="3" t="s">
        <v>64</v>
      </c>
      <c r="F327" s="3" t="s">
        <v>71</v>
      </c>
      <c r="G327" s="3">
        <v>5</v>
      </c>
      <c r="H327" s="3">
        <v>5</v>
      </c>
      <c r="I327" s="3">
        <v>5</v>
      </c>
      <c r="J327" s="3">
        <v>5</v>
      </c>
      <c r="K327" s="3">
        <v>5</v>
      </c>
      <c r="L327" s="3">
        <v>5</v>
      </c>
    </row>
    <row r="328" spans="1:12" ht="13.2" x14ac:dyDescent="0.25">
      <c r="A328" s="2">
        <v>44027.830569444443</v>
      </c>
      <c r="B328" s="2" t="s">
        <v>456</v>
      </c>
      <c r="C328" s="3" t="s">
        <v>67</v>
      </c>
      <c r="D328" s="3" t="s">
        <v>69</v>
      </c>
      <c r="E328" s="3" t="s">
        <v>64</v>
      </c>
      <c r="F328" s="3" t="s">
        <v>71</v>
      </c>
      <c r="G328" s="3">
        <v>5</v>
      </c>
      <c r="H328" s="3">
        <v>2</v>
      </c>
      <c r="I328" s="3">
        <v>4</v>
      </c>
      <c r="J328" s="3">
        <v>3</v>
      </c>
      <c r="K328" s="3">
        <v>3</v>
      </c>
      <c r="L328" s="3">
        <v>5</v>
      </c>
    </row>
    <row r="329" spans="1:12" ht="13.2" x14ac:dyDescent="0.25">
      <c r="A329" s="2">
        <v>44027.831479710643</v>
      </c>
      <c r="B329" s="2" t="s">
        <v>456</v>
      </c>
      <c r="C329" s="3" t="s">
        <v>67</v>
      </c>
      <c r="D329" s="3" t="s">
        <v>69</v>
      </c>
      <c r="E329" s="3" t="s">
        <v>64</v>
      </c>
      <c r="F329" s="3" t="s">
        <v>44</v>
      </c>
      <c r="G329" s="3">
        <v>5</v>
      </c>
      <c r="H329" s="3">
        <v>5</v>
      </c>
      <c r="I329" s="3">
        <v>5</v>
      </c>
      <c r="J329" s="3">
        <v>5</v>
      </c>
      <c r="K329" s="3">
        <v>5</v>
      </c>
      <c r="L329" s="3">
        <v>5</v>
      </c>
    </row>
    <row r="330" spans="1:12" ht="13.2" x14ac:dyDescent="0.25">
      <c r="A330" s="2">
        <v>44027.83166700232</v>
      </c>
      <c r="B330" s="2" t="s">
        <v>456</v>
      </c>
      <c r="C330" s="3" t="s">
        <v>67</v>
      </c>
      <c r="D330" s="3" t="s">
        <v>69</v>
      </c>
      <c r="E330" s="3" t="s">
        <v>64</v>
      </c>
      <c r="F330" s="3" t="s">
        <v>71</v>
      </c>
      <c r="G330" s="3">
        <v>2</v>
      </c>
      <c r="H330" s="3">
        <v>1</v>
      </c>
      <c r="I330" s="3">
        <v>2</v>
      </c>
      <c r="J330" s="3">
        <v>3</v>
      </c>
      <c r="K330" s="3">
        <v>3</v>
      </c>
      <c r="L330" s="3">
        <v>4</v>
      </c>
    </row>
    <row r="331" spans="1:12" ht="13.2" x14ac:dyDescent="0.25">
      <c r="A331" s="2">
        <v>44027.833170092592</v>
      </c>
      <c r="B331" s="2" t="s">
        <v>456</v>
      </c>
      <c r="C331" s="3" t="s">
        <v>67</v>
      </c>
      <c r="D331" s="3" t="s">
        <v>69</v>
      </c>
      <c r="E331" s="3" t="s">
        <v>64</v>
      </c>
      <c r="F331" s="3" t="s">
        <v>64</v>
      </c>
      <c r="G331" s="3">
        <v>2</v>
      </c>
      <c r="H331" s="3">
        <v>1</v>
      </c>
      <c r="I331" s="3">
        <v>2</v>
      </c>
      <c r="J331" s="3">
        <v>2</v>
      </c>
      <c r="K331" s="3">
        <v>2</v>
      </c>
      <c r="L331" s="3">
        <v>4</v>
      </c>
    </row>
    <row r="332" spans="1:12" ht="13.2" x14ac:dyDescent="0.25">
      <c r="A332" s="2">
        <v>44027.86612471065</v>
      </c>
      <c r="B332" s="2" t="s">
        <v>456</v>
      </c>
      <c r="C332" s="3" t="s">
        <v>67</v>
      </c>
      <c r="D332" s="3" t="s">
        <v>69</v>
      </c>
      <c r="E332" s="3" t="s">
        <v>64</v>
      </c>
      <c r="F332" s="3" t="s">
        <v>71</v>
      </c>
      <c r="G332" s="3">
        <v>3</v>
      </c>
      <c r="H332" s="3">
        <v>4</v>
      </c>
      <c r="I332" s="3">
        <v>4</v>
      </c>
      <c r="J332" s="3">
        <v>3</v>
      </c>
      <c r="K332" s="3">
        <v>4</v>
      </c>
      <c r="L332" s="3">
        <v>5</v>
      </c>
    </row>
    <row r="333" spans="1:12" ht="13.2" x14ac:dyDescent="0.25">
      <c r="A333" s="2">
        <v>44027.879751319444</v>
      </c>
      <c r="B333" s="2" t="s">
        <v>456</v>
      </c>
      <c r="C333" s="3" t="s">
        <v>67</v>
      </c>
      <c r="D333" s="3" t="s">
        <v>69</v>
      </c>
      <c r="E333" s="3" t="s">
        <v>64</v>
      </c>
      <c r="F333" s="3" t="s">
        <v>71</v>
      </c>
      <c r="G333" s="3">
        <v>5</v>
      </c>
      <c r="H333" s="3">
        <v>3</v>
      </c>
      <c r="I333" s="3">
        <v>5</v>
      </c>
      <c r="J333" s="3">
        <v>4</v>
      </c>
      <c r="K333" s="3">
        <v>3</v>
      </c>
      <c r="L333" s="3">
        <v>3</v>
      </c>
    </row>
    <row r="334" spans="1:12" ht="13.2" x14ac:dyDescent="0.25">
      <c r="A334" s="2">
        <v>44027.887873402782</v>
      </c>
      <c r="B334" s="2" t="s">
        <v>456</v>
      </c>
      <c r="C334" s="3" t="s">
        <v>67</v>
      </c>
      <c r="D334" s="3" t="s">
        <v>69</v>
      </c>
      <c r="E334" s="3" t="s">
        <v>64</v>
      </c>
      <c r="F334" s="3" t="s">
        <v>44</v>
      </c>
      <c r="G334" s="3">
        <v>5</v>
      </c>
      <c r="H334" s="3">
        <v>3</v>
      </c>
      <c r="I334" s="3">
        <v>5</v>
      </c>
      <c r="J334" s="3">
        <v>4</v>
      </c>
      <c r="K334" s="3">
        <v>4</v>
      </c>
      <c r="L334" s="3">
        <v>5</v>
      </c>
    </row>
    <row r="335" spans="1:12" ht="13.2" x14ac:dyDescent="0.25">
      <c r="A335" s="2">
        <v>44027.901364606485</v>
      </c>
      <c r="B335" s="2" t="s">
        <v>456</v>
      </c>
      <c r="C335" s="3" t="s">
        <v>67</v>
      </c>
      <c r="D335" s="3" t="s">
        <v>69</v>
      </c>
      <c r="E335" s="3" t="s">
        <v>64</v>
      </c>
      <c r="F335" s="3" t="s">
        <v>71</v>
      </c>
      <c r="G335" s="3">
        <v>5</v>
      </c>
      <c r="H335" s="3">
        <v>5</v>
      </c>
      <c r="I335" s="3">
        <v>2</v>
      </c>
      <c r="J335" s="3">
        <v>3</v>
      </c>
      <c r="K335" s="3">
        <v>3</v>
      </c>
      <c r="L335" s="3">
        <v>5</v>
      </c>
    </row>
    <row r="336" spans="1:12" ht="13.2" x14ac:dyDescent="0.25">
      <c r="A336" s="2">
        <v>44028.012016504625</v>
      </c>
      <c r="B336" s="2" t="s">
        <v>456</v>
      </c>
      <c r="C336" s="3" t="s">
        <v>67</v>
      </c>
      <c r="D336" s="3" t="s">
        <v>69</v>
      </c>
      <c r="E336" s="3" t="s">
        <v>44</v>
      </c>
      <c r="F336" s="3" t="s">
        <v>71</v>
      </c>
      <c r="G336" s="3">
        <v>5</v>
      </c>
      <c r="H336" s="3">
        <v>5</v>
      </c>
      <c r="I336" s="3">
        <v>5</v>
      </c>
      <c r="J336" s="3">
        <v>5</v>
      </c>
      <c r="K336" s="3">
        <v>5</v>
      </c>
      <c r="L336" s="3">
        <v>5</v>
      </c>
    </row>
    <row r="337" spans="1:12" ht="13.2" x14ac:dyDescent="0.25">
      <c r="A337" s="2">
        <v>44028.137858148148</v>
      </c>
      <c r="B337" s="2" t="s">
        <v>456</v>
      </c>
      <c r="C337" s="3" t="s">
        <v>67</v>
      </c>
      <c r="D337" s="3" t="s">
        <v>69</v>
      </c>
      <c r="E337" s="3" t="s">
        <v>64</v>
      </c>
      <c r="F337" s="3" t="s">
        <v>71</v>
      </c>
      <c r="G337" s="3">
        <v>5</v>
      </c>
      <c r="H337" s="3">
        <v>1</v>
      </c>
      <c r="I337" s="3">
        <v>1</v>
      </c>
      <c r="J337" s="3">
        <v>3</v>
      </c>
      <c r="K337" s="3">
        <v>3</v>
      </c>
      <c r="L337" s="3">
        <v>3</v>
      </c>
    </row>
    <row r="338" spans="1:12" ht="13.2" x14ac:dyDescent="0.25">
      <c r="A338" s="2">
        <v>44028.163044467598</v>
      </c>
      <c r="B338" s="2" t="s">
        <v>456</v>
      </c>
      <c r="C338" s="3" t="s">
        <v>67</v>
      </c>
      <c r="D338" s="3" t="s">
        <v>69</v>
      </c>
      <c r="E338" s="3" t="s">
        <v>44</v>
      </c>
      <c r="F338" s="3" t="s">
        <v>44</v>
      </c>
      <c r="G338" s="3">
        <v>4</v>
      </c>
      <c r="H338" s="3">
        <v>5</v>
      </c>
      <c r="I338" s="3">
        <v>4</v>
      </c>
      <c r="J338" s="3">
        <v>3</v>
      </c>
      <c r="K338" s="3">
        <v>3</v>
      </c>
      <c r="L338" s="3">
        <v>5</v>
      </c>
    </row>
    <row r="339" spans="1:12" ht="13.2" x14ac:dyDescent="0.25">
      <c r="A339" s="2">
        <v>44028.168950104169</v>
      </c>
      <c r="B339" s="2" t="s">
        <v>456</v>
      </c>
      <c r="C339" s="3" t="s">
        <v>67</v>
      </c>
      <c r="D339" s="3" t="s">
        <v>69</v>
      </c>
      <c r="E339" s="3" t="s">
        <v>44</v>
      </c>
      <c r="F339" s="3" t="s">
        <v>44</v>
      </c>
      <c r="G339" s="3">
        <v>5</v>
      </c>
      <c r="H339" s="3">
        <v>5</v>
      </c>
      <c r="I339" s="3">
        <v>5</v>
      </c>
      <c r="J339" s="3">
        <v>2</v>
      </c>
      <c r="K339" s="3">
        <v>2</v>
      </c>
      <c r="L339" s="3">
        <v>3</v>
      </c>
    </row>
    <row r="340" spans="1:12" ht="13.2" x14ac:dyDescent="0.25">
      <c r="A340" s="2">
        <v>44028.183591423614</v>
      </c>
      <c r="B340" s="2" t="s">
        <v>456</v>
      </c>
      <c r="C340" s="3" t="s">
        <v>67</v>
      </c>
      <c r="D340" s="3" t="s">
        <v>69</v>
      </c>
      <c r="E340" s="3" t="s">
        <v>64</v>
      </c>
      <c r="F340" s="3" t="s">
        <v>71</v>
      </c>
      <c r="G340" s="3">
        <v>5</v>
      </c>
      <c r="H340" s="3">
        <v>1</v>
      </c>
      <c r="I340" s="3">
        <v>2</v>
      </c>
      <c r="J340" s="3">
        <v>1</v>
      </c>
      <c r="K340" s="3">
        <v>1</v>
      </c>
      <c r="L340" s="3">
        <v>5</v>
      </c>
    </row>
    <row r="341" spans="1:12" ht="13.2" x14ac:dyDescent="0.25">
      <c r="A341" s="2">
        <v>44028.184683981483</v>
      </c>
      <c r="B341" s="2" t="s">
        <v>456</v>
      </c>
      <c r="C341" s="3" t="s">
        <v>67</v>
      </c>
      <c r="D341" s="3" t="s">
        <v>69</v>
      </c>
      <c r="E341" s="3" t="s">
        <v>64</v>
      </c>
      <c r="F341" s="3" t="s">
        <v>71</v>
      </c>
      <c r="G341" s="3">
        <v>5</v>
      </c>
      <c r="H341" s="3">
        <v>5</v>
      </c>
      <c r="I341" s="3">
        <v>4</v>
      </c>
      <c r="J341" s="3">
        <v>4</v>
      </c>
      <c r="K341" s="3">
        <v>4</v>
      </c>
      <c r="L341" s="3">
        <v>5</v>
      </c>
    </row>
    <row r="342" spans="1:12" ht="13.2" x14ac:dyDescent="0.25">
      <c r="A342" s="2">
        <v>44028.189671782406</v>
      </c>
      <c r="B342" s="2" t="s">
        <v>456</v>
      </c>
      <c r="C342" s="3" t="s">
        <v>67</v>
      </c>
      <c r="D342" s="3" t="s">
        <v>69</v>
      </c>
      <c r="E342" s="3" t="s">
        <v>44</v>
      </c>
      <c r="F342" s="3" t="s">
        <v>64</v>
      </c>
      <c r="G342" s="3">
        <v>5</v>
      </c>
      <c r="H342" s="3">
        <v>1</v>
      </c>
      <c r="I342" s="3">
        <v>1</v>
      </c>
      <c r="J342" s="3">
        <v>1</v>
      </c>
      <c r="K342" s="3">
        <v>1</v>
      </c>
      <c r="L342" s="3">
        <v>5</v>
      </c>
    </row>
    <row r="343" spans="1:12" ht="13.2" x14ac:dyDescent="0.25">
      <c r="A343" s="2">
        <v>44028.193487905097</v>
      </c>
      <c r="B343" s="2" t="s">
        <v>456</v>
      </c>
      <c r="C343" s="3" t="s">
        <v>67</v>
      </c>
      <c r="D343" s="3" t="s">
        <v>69</v>
      </c>
      <c r="E343" s="3" t="s">
        <v>64</v>
      </c>
      <c r="F343" s="3" t="s">
        <v>71</v>
      </c>
      <c r="G343" s="3">
        <v>5</v>
      </c>
      <c r="H343" s="3">
        <v>3</v>
      </c>
      <c r="I343" s="3">
        <v>3</v>
      </c>
      <c r="J343" s="3">
        <v>3</v>
      </c>
      <c r="K343" s="3">
        <v>3</v>
      </c>
      <c r="L343" s="3">
        <v>5</v>
      </c>
    </row>
    <row r="344" spans="1:12" ht="13.2" x14ac:dyDescent="0.25">
      <c r="A344" s="2">
        <v>44028.229826527779</v>
      </c>
      <c r="B344" s="2" t="s">
        <v>456</v>
      </c>
      <c r="C344" s="3" t="s">
        <v>67</v>
      </c>
      <c r="D344" s="3" t="s">
        <v>69</v>
      </c>
      <c r="E344" s="3" t="s">
        <v>64</v>
      </c>
      <c r="F344" s="3" t="s">
        <v>71</v>
      </c>
      <c r="G344" s="3">
        <v>5</v>
      </c>
      <c r="H344" s="3">
        <v>5</v>
      </c>
      <c r="I344" s="3">
        <v>5</v>
      </c>
      <c r="J344" s="3">
        <v>2</v>
      </c>
      <c r="K344" s="3">
        <v>3</v>
      </c>
      <c r="L344" s="3">
        <v>5</v>
      </c>
    </row>
    <row r="345" spans="1:12" ht="13.2" x14ac:dyDescent="0.25">
      <c r="A345" s="2">
        <v>44028.235337754624</v>
      </c>
      <c r="B345" s="2" t="s">
        <v>456</v>
      </c>
      <c r="C345" s="3" t="s">
        <v>67</v>
      </c>
      <c r="D345" s="3" t="s">
        <v>69</v>
      </c>
      <c r="E345" s="3" t="s">
        <v>64</v>
      </c>
      <c r="F345" s="3" t="s">
        <v>71</v>
      </c>
      <c r="G345" s="3">
        <v>5</v>
      </c>
      <c r="H345" s="3">
        <v>5</v>
      </c>
      <c r="I345" s="3">
        <v>5</v>
      </c>
      <c r="J345" s="3">
        <v>4</v>
      </c>
      <c r="K345" s="3">
        <v>4</v>
      </c>
      <c r="L345" s="3">
        <v>4</v>
      </c>
    </row>
    <row r="346" spans="1:12" ht="13.2" x14ac:dyDescent="0.25">
      <c r="A346" s="2">
        <v>44028.236098078705</v>
      </c>
      <c r="B346" s="2" t="s">
        <v>456</v>
      </c>
      <c r="C346" s="3" t="s">
        <v>67</v>
      </c>
      <c r="D346" s="3" t="s">
        <v>69</v>
      </c>
      <c r="E346" s="3" t="s">
        <v>64</v>
      </c>
      <c r="F346" s="3" t="s">
        <v>71</v>
      </c>
      <c r="G346" s="3">
        <v>2</v>
      </c>
      <c r="H346" s="3">
        <v>4</v>
      </c>
      <c r="I346" s="3">
        <v>3</v>
      </c>
      <c r="J346" s="3">
        <v>3</v>
      </c>
      <c r="K346" s="3">
        <v>3</v>
      </c>
      <c r="L346" s="3">
        <v>2</v>
      </c>
    </row>
    <row r="347" spans="1:12" ht="13.2" x14ac:dyDescent="0.25">
      <c r="A347" s="2">
        <v>44028.24303125</v>
      </c>
      <c r="B347" s="2" t="s">
        <v>456</v>
      </c>
      <c r="C347" s="3" t="s">
        <v>67</v>
      </c>
      <c r="D347" s="3" t="s">
        <v>69</v>
      </c>
      <c r="E347" s="3" t="s">
        <v>64</v>
      </c>
      <c r="F347" s="3" t="s">
        <v>71</v>
      </c>
      <c r="G347" s="3">
        <v>5</v>
      </c>
      <c r="H347" s="3">
        <v>5</v>
      </c>
      <c r="I347" s="3">
        <v>5</v>
      </c>
      <c r="J347" s="3">
        <v>2</v>
      </c>
      <c r="K347" s="3">
        <v>2</v>
      </c>
      <c r="L347" s="3">
        <v>5</v>
      </c>
    </row>
    <row r="348" spans="1:12" ht="13.2" x14ac:dyDescent="0.25">
      <c r="A348" s="2">
        <v>44028.248937638884</v>
      </c>
      <c r="B348" s="2" t="s">
        <v>456</v>
      </c>
      <c r="C348" s="3" t="s">
        <v>67</v>
      </c>
      <c r="D348" s="3" t="s">
        <v>69</v>
      </c>
      <c r="E348" s="3" t="s">
        <v>64</v>
      </c>
      <c r="F348" s="3" t="s">
        <v>44</v>
      </c>
      <c r="G348" s="3">
        <v>5</v>
      </c>
      <c r="H348" s="3">
        <v>2</v>
      </c>
      <c r="I348" s="3">
        <v>3</v>
      </c>
      <c r="J348" s="3">
        <v>4</v>
      </c>
      <c r="K348" s="3">
        <v>3</v>
      </c>
      <c r="L348" s="3">
        <v>5</v>
      </c>
    </row>
    <row r="349" spans="1:12" ht="13.2" x14ac:dyDescent="0.25">
      <c r="A349" s="2">
        <v>44028.25720054398</v>
      </c>
      <c r="B349" s="2" t="s">
        <v>456</v>
      </c>
      <c r="C349" s="3" t="s">
        <v>67</v>
      </c>
      <c r="D349" s="3" t="s">
        <v>69</v>
      </c>
      <c r="E349" s="3" t="s">
        <v>64</v>
      </c>
      <c r="F349" s="3" t="s">
        <v>71</v>
      </c>
      <c r="G349" s="3">
        <v>5</v>
      </c>
      <c r="H349" s="3">
        <v>5</v>
      </c>
      <c r="I349" s="3">
        <v>4</v>
      </c>
      <c r="J349" s="3">
        <v>5</v>
      </c>
      <c r="K349" s="3">
        <v>4</v>
      </c>
      <c r="L349" s="3">
        <v>5</v>
      </c>
    </row>
    <row r="350" spans="1:12" ht="13.2" x14ac:dyDescent="0.25">
      <c r="A350" s="2">
        <v>44028.262200636571</v>
      </c>
      <c r="B350" s="2" t="s">
        <v>456</v>
      </c>
      <c r="C350" s="3" t="s">
        <v>67</v>
      </c>
      <c r="D350" s="3" t="s">
        <v>69</v>
      </c>
      <c r="E350" s="3" t="s">
        <v>64</v>
      </c>
      <c r="F350" s="3" t="s">
        <v>64</v>
      </c>
      <c r="G350" s="3">
        <v>1</v>
      </c>
      <c r="H350" s="3">
        <v>1</v>
      </c>
      <c r="I350" s="3">
        <v>2</v>
      </c>
      <c r="J350" s="3">
        <v>2</v>
      </c>
      <c r="K350" s="3">
        <v>2</v>
      </c>
      <c r="L350" s="3">
        <v>2</v>
      </c>
    </row>
    <row r="351" spans="1:12" ht="13.2" x14ac:dyDescent="0.25">
      <c r="A351" s="2">
        <v>44028.270154444443</v>
      </c>
      <c r="B351" s="2" t="s">
        <v>456</v>
      </c>
      <c r="C351" s="3" t="s">
        <v>67</v>
      </c>
      <c r="D351" s="3" t="s">
        <v>69</v>
      </c>
      <c r="E351" s="3" t="s">
        <v>64</v>
      </c>
      <c r="F351" s="3" t="s">
        <v>71</v>
      </c>
      <c r="G351" s="3">
        <v>5</v>
      </c>
      <c r="H351" s="3">
        <v>3</v>
      </c>
      <c r="I351" s="3">
        <v>5</v>
      </c>
      <c r="J351" s="3">
        <v>5</v>
      </c>
      <c r="K351" s="3">
        <v>5</v>
      </c>
      <c r="L351" s="3">
        <v>5</v>
      </c>
    </row>
    <row r="352" spans="1:12" ht="13.2" x14ac:dyDescent="0.25">
      <c r="A352" s="2">
        <v>44028.281488148146</v>
      </c>
      <c r="B352" s="2" t="s">
        <v>456</v>
      </c>
      <c r="C352" s="3" t="s">
        <v>67</v>
      </c>
      <c r="D352" s="3" t="s">
        <v>69</v>
      </c>
      <c r="E352" s="3" t="s">
        <v>64</v>
      </c>
      <c r="F352" s="3" t="s">
        <v>71</v>
      </c>
      <c r="G352" s="3">
        <v>5</v>
      </c>
      <c r="H352" s="3">
        <v>4</v>
      </c>
      <c r="I352" s="3">
        <v>3</v>
      </c>
      <c r="J352" s="3">
        <v>5</v>
      </c>
      <c r="K352" s="3">
        <v>5</v>
      </c>
      <c r="L352" s="3">
        <v>4</v>
      </c>
    </row>
    <row r="353" spans="1:12" ht="13.2" x14ac:dyDescent="0.25">
      <c r="A353" s="2">
        <v>44028.291496203703</v>
      </c>
      <c r="B353" s="2" t="s">
        <v>456</v>
      </c>
      <c r="C353" s="3" t="s">
        <v>67</v>
      </c>
      <c r="D353" s="3" t="s">
        <v>69</v>
      </c>
      <c r="E353" s="3" t="s">
        <v>64</v>
      </c>
      <c r="F353" s="3" t="s">
        <v>71</v>
      </c>
      <c r="G353" s="3">
        <v>3</v>
      </c>
      <c r="H353" s="3">
        <v>4</v>
      </c>
      <c r="I353" s="3">
        <v>3</v>
      </c>
      <c r="J353" s="3">
        <v>3</v>
      </c>
      <c r="K353" s="3">
        <v>3</v>
      </c>
      <c r="L353" s="3">
        <v>3</v>
      </c>
    </row>
    <row r="354" spans="1:12" ht="13.2" x14ac:dyDescent="0.25">
      <c r="A354" s="2">
        <v>44028.292033368052</v>
      </c>
      <c r="B354" s="2" t="s">
        <v>456</v>
      </c>
      <c r="C354" s="3" t="s">
        <v>67</v>
      </c>
      <c r="D354" s="3" t="s">
        <v>69</v>
      </c>
      <c r="E354" s="3" t="s">
        <v>44</v>
      </c>
      <c r="F354" s="3" t="s">
        <v>71</v>
      </c>
      <c r="G354" s="3">
        <v>4</v>
      </c>
      <c r="H354" s="3">
        <v>5</v>
      </c>
      <c r="I354" s="3">
        <v>4</v>
      </c>
      <c r="J354" s="3">
        <v>3</v>
      </c>
      <c r="K354" s="3">
        <v>2</v>
      </c>
      <c r="L354" s="3">
        <v>3</v>
      </c>
    </row>
    <row r="355" spans="1:12" ht="13.2" x14ac:dyDescent="0.25">
      <c r="A355" s="2">
        <v>44028.301811631944</v>
      </c>
      <c r="B355" s="2" t="s">
        <v>456</v>
      </c>
      <c r="C355" s="3" t="s">
        <v>67</v>
      </c>
      <c r="D355" s="3" t="s">
        <v>69</v>
      </c>
      <c r="E355" s="3" t="s">
        <v>64</v>
      </c>
      <c r="F355" s="3" t="s">
        <v>71</v>
      </c>
      <c r="G355" s="3">
        <v>5</v>
      </c>
      <c r="H355" s="3">
        <v>5</v>
      </c>
      <c r="I355" s="3">
        <v>3</v>
      </c>
      <c r="J355" s="3">
        <v>3</v>
      </c>
      <c r="K355" s="3">
        <v>3</v>
      </c>
      <c r="L355" s="3">
        <v>5</v>
      </c>
    </row>
    <row r="356" spans="1:12" ht="13.2" x14ac:dyDescent="0.25">
      <c r="A356" s="2">
        <v>44028.304868692125</v>
      </c>
      <c r="B356" s="2" t="s">
        <v>456</v>
      </c>
      <c r="C356" s="3" t="s">
        <v>67</v>
      </c>
      <c r="D356" s="3" t="s">
        <v>69</v>
      </c>
      <c r="E356" s="3" t="s">
        <v>64</v>
      </c>
      <c r="F356" s="3" t="s">
        <v>71</v>
      </c>
      <c r="G356" s="3">
        <v>5</v>
      </c>
      <c r="H356" s="3">
        <v>3</v>
      </c>
      <c r="I356" s="3">
        <v>3</v>
      </c>
      <c r="J356" s="3">
        <v>3</v>
      </c>
      <c r="K356" s="3">
        <v>3</v>
      </c>
      <c r="L356" s="3">
        <v>5</v>
      </c>
    </row>
    <row r="357" spans="1:12" ht="13.2" x14ac:dyDescent="0.25">
      <c r="A357" s="2">
        <v>44028.312239930558</v>
      </c>
      <c r="B357" s="2" t="s">
        <v>456</v>
      </c>
      <c r="C357" s="3" t="s">
        <v>67</v>
      </c>
      <c r="D357" s="3" t="s">
        <v>69</v>
      </c>
      <c r="E357" s="3" t="s">
        <v>64</v>
      </c>
      <c r="F357" s="3" t="s">
        <v>71</v>
      </c>
      <c r="G357" s="3">
        <v>4</v>
      </c>
      <c r="H357" s="3">
        <v>4</v>
      </c>
      <c r="I357" s="3">
        <v>5</v>
      </c>
      <c r="J357" s="3">
        <v>4</v>
      </c>
      <c r="K357" s="3">
        <v>3</v>
      </c>
      <c r="L357" s="3">
        <v>5</v>
      </c>
    </row>
    <row r="358" spans="1:12" ht="13.2" x14ac:dyDescent="0.25">
      <c r="A358" s="2">
        <v>44028.324831504629</v>
      </c>
      <c r="B358" s="2" t="s">
        <v>456</v>
      </c>
      <c r="C358" s="3" t="s">
        <v>67</v>
      </c>
      <c r="D358" s="3" t="s">
        <v>69</v>
      </c>
      <c r="E358" s="3" t="s">
        <v>64</v>
      </c>
      <c r="F358" s="3" t="s">
        <v>71</v>
      </c>
      <c r="G358" s="3">
        <v>3</v>
      </c>
      <c r="H358" s="3">
        <v>2</v>
      </c>
      <c r="I358" s="3">
        <v>3</v>
      </c>
      <c r="J358" s="3">
        <v>4</v>
      </c>
      <c r="K358" s="3">
        <v>4</v>
      </c>
      <c r="L358" s="3">
        <v>4</v>
      </c>
    </row>
    <row r="359" spans="1:12" ht="13.2" x14ac:dyDescent="0.25">
      <c r="A359" s="2">
        <v>44028.339539768524</v>
      </c>
      <c r="B359" s="2" t="s">
        <v>456</v>
      </c>
      <c r="C359" s="3" t="s">
        <v>67</v>
      </c>
      <c r="D359" s="3" t="s">
        <v>69</v>
      </c>
      <c r="E359" s="3" t="s">
        <v>64</v>
      </c>
      <c r="F359" s="3" t="s">
        <v>71</v>
      </c>
      <c r="G359" s="3">
        <v>5</v>
      </c>
      <c r="H359" s="3">
        <v>3</v>
      </c>
      <c r="I359" s="3">
        <v>3</v>
      </c>
      <c r="J359" s="3">
        <v>5</v>
      </c>
      <c r="K359" s="3">
        <v>5</v>
      </c>
      <c r="L359" s="3">
        <v>5</v>
      </c>
    </row>
    <row r="360" spans="1:12" ht="13.2" x14ac:dyDescent="0.25">
      <c r="A360" s="2">
        <v>44028.355043969903</v>
      </c>
      <c r="B360" s="2" t="s">
        <v>456</v>
      </c>
      <c r="C360" s="3" t="s">
        <v>67</v>
      </c>
      <c r="D360" s="3" t="s">
        <v>69</v>
      </c>
      <c r="E360" s="3" t="s">
        <v>64</v>
      </c>
      <c r="F360" s="3" t="s">
        <v>71</v>
      </c>
      <c r="G360" s="3">
        <v>5</v>
      </c>
      <c r="H360" s="3">
        <v>2</v>
      </c>
      <c r="I360" s="3">
        <v>3</v>
      </c>
      <c r="J360" s="3">
        <v>3</v>
      </c>
      <c r="K360" s="3">
        <v>2</v>
      </c>
      <c r="L360" s="3">
        <v>5</v>
      </c>
    </row>
    <row r="361" spans="1:12" ht="13.2" x14ac:dyDescent="0.25">
      <c r="A361" s="2">
        <v>44028.365937071758</v>
      </c>
      <c r="B361" s="2" t="s">
        <v>456</v>
      </c>
      <c r="C361" s="3" t="s">
        <v>67</v>
      </c>
      <c r="D361" s="3" t="s">
        <v>69</v>
      </c>
      <c r="E361" s="3" t="s">
        <v>64</v>
      </c>
      <c r="F361" s="3" t="s">
        <v>71</v>
      </c>
      <c r="G361" s="3">
        <v>4</v>
      </c>
      <c r="H361" s="3">
        <v>1</v>
      </c>
      <c r="I361" s="3">
        <v>3</v>
      </c>
      <c r="J361" s="3">
        <v>4</v>
      </c>
      <c r="K361" s="3">
        <v>4</v>
      </c>
      <c r="L361" s="3">
        <v>5</v>
      </c>
    </row>
    <row r="362" spans="1:12" ht="13.2" x14ac:dyDescent="0.25">
      <c r="A362" s="2">
        <v>44028.366455081021</v>
      </c>
      <c r="B362" s="2" t="s">
        <v>456</v>
      </c>
      <c r="C362" s="3" t="s">
        <v>67</v>
      </c>
      <c r="D362" s="3" t="s">
        <v>69</v>
      </c>
      <c r="E362" s="3" t="s">
        <v>64</v>
      </c>
      <c r="F362" s="3" t="s">
        <v>71</v>
      </c>
      <c r="G362" s="3">
        <v>5</v>
      </c>
      <c r="H362" s="3">
        <v>5</v>
      </c>
      <c r="I362" s="3">
        <v>3</v>
      </c>
      <c r="J362" s="3">
        <v>3</v>
      </c>
      <c r="K362" s="3">
        <v>3</v>
      </c>
      <c r="L362" s="3">
        <v>2</v>
      </c>
    </row>
    <row r="363" spans="1:12" ht="13.2" x14ac:dyDescent="0.25">
      <c r="A363" s="2">
        <v>44028.386712638894</v>
      </c>
      <c r="B363" s="2" t="s">
        <v>456</v>
      </c>
      <c r="C363" s="3" t="s">
        <v>67</v>
      </c>
      <c r="D363" s="3" t="s">
        <v>69</v>
      </c>
      <c r="E363" s="3" t="s">
        <v>64</v>
      </c>
      <c r="F363" s="3" t="s">
        <v>71</v>
      </c>
      <c r="G363" s="3">
        <v>5</v>
      </c>
      <c r="H363" s="3">
        <v>5</v>
      </c>
      <c r="I363" s="3">
        <v>4</v>
      </c>
      <c r="J363" s="3">
        <v>3</v>
      </c>
      <c r="K363" s="3">
        <v>3</v>
      </c>
      <c r="L363" s="3">
        <v>5</v>
      </c>
    </row>
    <row r="364" spans="1:12" ht="13.2" x14ac:dyDescent="0.25">
      <c r="A364" s="2">
        <v>44028.3867865625</v>
      </c>
      <c r="B364" s="2" t="s">
        <v>456</v>
      </c>
      <c r="C364" s="3" t="s">
        <v>67</v>
      </c>
      <c r="D364" s="3" t="s">
        <v>69</v>
      </c>
      <c r="E364" s="3" t="s">
        <v>64</v>
      </c>
      <c r="F364" s="3" t="s">
        <v>71</v>
      </c>
      <c r="G364" s="3">
        <v>4</v>
      </c>
      <c r="H364" s="3">
        <v>3</v>
      </c>
      <c r="I364" s="3">
        <v>4</v>
      </c>
      <c r="J364" s="3">
        <v>4</v>
      </c>
      <c r="K364" s="3">
        <v>3</v>
      </c>
      <c r="L364" s="3">
        <v>3</v>
      </c>
    </row>
    <row r="365" spans="1:12" ht="13.2" x14ac:dyDescent="0.25">
      <c r="A365" s="2">
        <v>44028.388274594909</v>
      </c>
      <c r="B365" s="2" t="s">
        <v>456</v>
      </c>
      <c r="C365" s="3" t="s">
        <v>67</v>
      </c>
      <c r="D365" s="3" t="s">
        <v>69</v>
      </c>
      <c r="E365" s="3" t="s">
        <v>64</v>
      </c>
      <c r="F365" s="3" t="s">
        <v>44</v>
      </c>
      <c r="G365" s="3">
        <v>4</v>
      </c>
      <c r="H365" s="3">
        <v>5</v>
      </c>
      <c r="I365" s="3">
        <v>4</v>
      </c>
      <c r="J365" s="3">
        <v>4</v>
      </c>
      <c r="K365" s="3">
        <v>4</v>
      </c>
      <c r="L365" s="3">
        <v>4</v>
      </c>
    </row>
    <row r="366" spans="1:12" ht="13.2" x14ac:dyDescent="0.25">
      <c r="A366" s="2">
        <v>44028.394636099532</v>
      </c>
      <c r="B366" s="2" t="s">
        <v>456</v>
      </c>
      <c r="C366" s="3" t="s">
        <v>67</v>
      </c>
      <c r="D366" s="3" t="s">
        <v>69</v>
      </c>
      <c r="E366" s="3" t="s">
        <v>64</v>
      </c>
      <c r="F366" s="3" t="s">
        <v>71</v>
      </c>
      <c r="G366" s="3">
        <v>5</v>
      </c>
      <c r="H366" s="3">
        <v>5</v>
      </c>
      <c r="I366" s="3">
        <v>4</v>
      </c>
      <c r="J366" s="3">
        <v>3</v>
      </c>
      <c r="K366" s="3">
        <v>3</v>
      </c>
      <c r="L366" s="3">
        <v>4</v>
      </c>
    </row>
    <row r="367" spans="1:12" ht="13.2" x14ac:dyDescent="0.25">
      <c r="A367" s="2">
        <v>44028.396731226851</v>
      </c>
      <c r="B367" s="2" t="s">
        <v>456</v>
      </c>
      <c r="C367" s="3" t="s">
        <v>67</v>
      </c>
      <c r="D367" s="3" t="s">
        <v>69</v>
      </c>
      <c r="E367" s="3" t="s">
        <v>64</v>
      </c>
      <c r="F367" s="3" t="s">
        <v>71</v>
      </c>
      <c r="G367" s="3">
        <v>5</v>
      </c>
      <c r="H367" s="3">
        <v>3</v>
      </c>
      <c r="I367" s="3">
        <v>3</v>
      </c>
      <c r="J367" s="3">
        <v>5</v>
      </c>
      <c r="K367" s="3">
        <v>5</v>
      </c>
      <c r="L367" s="3">
        <v>5</v>
      </c>
    </row>
    <row r="368" spans="1:12" ht="13.2" x14ac:dyDescent="0.25">
      <c r="A368" s="2">
        <v>44028.416537094905</v>
      </c>
      <c r="B368" s="2" t="s">
        <v>456</v>
      </c>
      <c r="C368" s="3" t="s">
        <v>67</v>
      </c>
      <c r="D368" s="3" t="s">
        <v>69</v>
      </c>
      <c r="E368" s="3" t="s">
        <v>64</v>
      </c>
      <c r="F368" s="3" t="s">
        <v>64</v>
      </c>
      <c r="G368" s="3">
        <v>3</v>
      </c>
      <c r="H368" s="3">
        <v>5</v>
      </c>
      <c r="I368" s="3">
        <v>4</v>
      </c>
      <c r="J368" s="3">
        <v>1</v>
      </c>
      <c r="K368" s="3">
        <v>2</v>
      </c>
      <c r="L368" s="3">
        <v>3</v>
      </c>
    </row>
    <row r="369" spans="1:12" ht="13.2" x14ac:dyDescent="0.25">
      <c r="A369" s="2">
        <v>44028.41843513889</v>
      </c>
      <c r="B369" s="2" t="s">
        <v>456</v>
      </c>
      <c r="C369" s="3" t="s">
        <v>67</v>
      </c>
      <c r="D369" s="3" t="s">
        <v>69</v>
      </c>
      <c r="E369" s="3" t="s">
        <v>64</v>
      </c>
      <c r="F369" s="3" t="s">
        <v>71</v>
      </c>
      <c r="G369" s="3">
        <v>4</v>
      </c>
      <c r="H369" s="3">
        <v>4</v>
      </c>
      <c r="I369" s="3">
        <v>4</v>
      </c>
      <c r="J369" s="3">
        <v>4</v>
      </c>
      <c r="K369" s="3">
        <v>4</v>
      </c>
      <c r="L369" s="3">
        <v>5</v>
      </c>
    </row>
    <row r="370" spans="1:12" ht="13.2" x14ac:dyDescent="0.25">
      <c r="A370" s="2">
        <v>44028.425491238428</v>
      </c>
      <c r="B370" s="2" t="s">
        <v>456</v>
      </c>
      <c r="C370" s="3" t="s">
        <v>67</v>
      </c>
      <c r="D370" s="3" t="s">
        <v>69</v>
      </c>
      <c r="E370" s="3" t="s">
        <v>64</v>
      </c>
      <c r="F370" s="3" t="s">
        <v>71</v>
      </c>
      <c r="G370" s="3">
        <v>5</v>
      </c>
      <c r="H370" s="3">
        <v>3</v>
      </c>
      <c r="I370" s="3">
        <v>4</v>
      </c>
      <c r="J370" s="3">
        <v>4</v>
      </c>
      <c r="K370" s="3">
        <v>4</v>
      </c>
      <c r="L370" s="3">
        <v>5</v>
      </c>
    </row>
    <row r="371" spans="1:12" ht="13.2" x14ac:dyDescent="0.25">
      <c r="A371" s="2">
        <v>44028.47663957176</v>
      </c>
      <c r="B371" s="2" t="s">
        <v>456</v>
      </c>
      <c r="C371" s="3" t="s">
        <v>67</v>
      </c>
      <c r="D371" s="3" t="s">
        <v>69</v>
      </c>
      <c r="E371" s="3" t="s">
        <v>64</v>
      </c>
      <c r="F371" s="3" t="s">
        <v>71</v>
      </c>
      <c r="G371" s="3">
        <v>5</v>
      </c>
      <c r="H371" s="3">
        <v>1</v>
      </c>
      <c r="I371" s="3">
        <v>2</v>
      </c>
      <c r="J371" s="3">
        <v>5</v>
      </c>
      <c r="K371" s="3">
        <v>5</v>
      </c>
      <c r="L371" s="3">
        <v>5</v>
      </c>
    </row>
    <row r="372" spans="1:12" ht="13.2" x14ac:dyDescent="0.25">
      <c r="A372" s="2">
        <v>44028.480018645831</v>
      </c>
      <c r="B372" s="2" t="s">
        <v>456</v>
      </c>
      <c r="C372" s="3" t="s">
        <v>67</v>
      </c>
      <c r="D372" s="3" t="s">
        <v>69</v>
      </c>
      <c r="E372" s="3" t="s">
        <v>64</v>
      </c>
      <c r="F372" s="3" t="s">
        <v>71</v>
      </c>
      <c r="G372" s="3">
        <v>5</v>
      </c>
      <c r="H372" s="3">
        <v>5</v>
      </c>
      <c r="I372" s="3">
        <v>5</v>
      </c>
      <c r="J372" s="3">
        <v>5</v>
      </c>
      <c r="K372" s="3">
        <v>5</v>
      </c>
      <c r="L372" s="3">
        <v>5</v>
      </c>
    </row>
    <row r="373" spans="1:12" ht="13.2" x14ac:dyDescent="0.25">
      <c r="A373" s="2">
        <v>44028.480932766208</v>
      </c>
      <c r="B373" s="2" t="s">
        <v>456</v>
      </c>
      <c r="C373" s="3" t="s">
        <v>67</v>
      </c>
      <c r="D373" s="3" t="s">
        <v>69</v>
      </c>
      <c r="E373" s="3" t="s">
        <v>64</v>
      </c>
      <c r="F373" s="3" t="s">
        <v>71</v>
      </c>
      <c r="G373" s="3">
        <v>4</v>
      </c>
      <c r="H373" s="3">
        <v>2</v>
      </c>
      <c r="I373" s="3">
        <v>2</v>
      </c>
      <c r="J373" s="3">
        <v>3</v>
      </c>
      <c r="K373" s="3">
        <v>4</v>
      </c>
      <c r="L373" s="3">
        <v>4</v>
      </c>
    </row>
    <row r="374" spans="1:12" ht="13.2" x14ac:dyDescent="0.25">
      <c r="A374" s="2">
        <v>44028.543928530096</v>
      </c>
      <c r="B374" s="2" t="s">
        <v>456</v>
      </c>
      <c r="C374" s="3" t="s">
        <v>67</v>
      </c>
      <c r="D374" s="3" t="s">
        <v>69</v>
      </c>
      <c r="E374" s="3" t="s">
        <v>64</v>
      </c>
      <c r="F374" s="3" t="s">
        <v>71</v>
      </c>
      <c r="G374" s="3">
        <v>5</v>
      </c>
      <c r="H374" s="3">
        <v>1</v>
      </c>
      <c r="I374" s="3">
        <v>3</v>
      </c>
      <c r="J374" s="3">
        <v>3</v>
      </c>
      <c r="K374" s="3">
        <v>4</v>
      </c>
      <c r="L374" s="3">
        <v>5</v>
      </c>
    </row>
    <row r="375" spans="1:12" ht="13.2" x14ac:dyDescent="0.25">
      <c r="A375" s="2">
        <v>44028.559563391202</v>
      </c>
      <c r="B375" s="2" t="s">
        <v>456</v>
      </c>
      <c r="C375" s="3" t="s">
        <v>67</v>
      </c>
      <c r="D375" s="3" t="s">
        <v>69</v>
      </c>
      <c r="E375" s="3" t="s">
        <v>64</v>
      </c>
      <c r="F375" s="3" t="s">
        <v>71</v>
      </c>
      <c r="G375" s="3">
        <v>5</v>
      </c>
      <c r="H375" s="3">
        <v>5</v>
      </c>
      <c r="I375" s="3">
        <v>4</v>
      </c>
      <c r="J375" s="3">
        <v>3</v>
      </c>
      <c r="K375" s="3">
        <v>3</v>
      </c>
      <c r="L375" s="3">
        <v>4</v>
      </c>
    </row>
    <row r="376" spans="1:12" ht="13.2" x14ac:dyDescent="0.25">
      <c r="A376" s="2">
        <v>44028.594251527778</v>
      </c>
      <c r="B376" s="2" t="s">
        <v>456</v>
      </c>
      <c r="C376" s="3" t="s">
        <v>67</v>
      </c>
      <c r="D376" s="3" t="s">
        <v>69</v>
      </c>
      <c r="E376" s="3" t="s">
        <v>64</v>
      </c>
      <c r="F376" s="3" t="s">
        <v>71</v>
      </c>
      <c r="G376" s="3">
        <v>3</v>
      </c>
      <c r="H376" s="3">
        <v>4</v>
      </c>
      <c r="I376" s="3">
        <v>4</v>
      </c>
      <c r="J376" s="3">
        <v>4</v>
      </c>
      <c r="K376" s="3">
        <v>4</v>
      </c>
      <c r="L376" s="3">
        <v>4</v>
      </c>
    </row>
    <row r="377" spans="1:12" ht="13.2" x14ac:dyDescent="0.25">
      <c r="A377" s="2">
        <v>44028.640966157407</v>
      </c>
      <c r="B377" s="2" t="s">
        <v>456</v>
      </c>
      <c r="C377" s="3" t="s">
        <v>67</v>
      </c>
      <c r="D377" s="3" t="s">
        <v>69</v>
      </c>
      <c r="E377" s="3" t="s">
        <v>64</v>
      </c>
      <c r="F377" s="3" t="s">
        <v>71</v>
      </c>
      <c r="G377" s="3">
        <v>4</v>
      </c>
      <c r="H377" s="3">
        <v>5</v>
      </c>
      <c r="I377" s="3">
        <v>3</v>
      </c>
      <c r="J377" s="3">
        <v>4</v>
      </c>
      <c r="K377" s="3">
        <v>4</v>
      </c>
      <c r="L377" s="3">
        <v>5</v>
      </c>
    </row>
    <row r="378" spans="1:12" ht="13.2" x14ac:dyDescent="0.25">
      <c r="A378" s="2">
        <v>44028.699640462961</v>
      </c>
      <c r="B378" s="2" t="s">
        <v>456</v>
      </c>
      <c r="C378" s="3" t="s">
        <v>67</v>
      </c>
      <c r="D378" s="3" t="s">
        <v>69</v>
      </c>
      <c r="E378" s="3" t="s">
        <v>64</v>
      </c>
      <c r="F378" s="3" t="s">
        <v>71</v>
      </c>
      <c r="G378" s="3">
        <v>5</v>
      </c>
      <c r="H378" s="3">
        <v>5</v>
      </c>
      <c r="I378" s="3">
        <v>4</v>
      </c>
      <c r="J378" s="3">
        <v>5</v>
      </c>
      <c r="K378" s="3">
        <v>4</v>
      </c>
      <c r="L378" s="3">
        <v>5</v>
      </c>
    </row>
    <row r="379" spans="1:12" ht="13.2" x14ac:dyDescent="0.25">
      <c r="A379" s="2">
        <v>44028.776330081018</v>
      </c>
      <c r="B379" s="2" t="s">
        <v>456</v>
      </c>
      <c r="C379" s="3" t="s">
        <v>67</v>
      </c>
      <c r="D379" s="3" t="s">
        <v>69</v>
      </c>
      <c r="E379" s="3" t="s">
        <v>64</v>
      </c>
      <c r="F379" s="3" t="s">
        <v>71</v>
      </c>
      <c r="G379" s="3">
        <v>5</v>
      </c>
      <c r="H379" s="3">
        <v>2</v>
      </c>
      <c r="I379" s="3">
        <v>4</v>
      </c>
      <c r="J379" s="3">
        <v>4</v>
      </c>
      <c r="K379" s="3">
        <v>4</v>
      </c>
      <c r="L379" s="3">
        <v>5</v>
      </c>
    </row>
    <row r="380" spans="1:12" ht="13.2" x14ac:dyDescent="0.25">
      <c r="A380" s="2">
        <v>44028.854016574071</v>
      </c>
      <c r="B380" s="2" t="s">
        <v>456</v>
      </c>
      <c r="C380" s="3" t="s">
        <v>67</v>
      </c>
      <c r="D380" s="3" t="s">
        <v>69</v>
      </c>
      <c r="E380" s="3" t="s">
        <v>64</v>
      </c>
      <c r="F380" s="3" t="s">
        <v>71</v>
      </c>
      <c r="G380" s="3">
        <v>4</v>
      </c>
      <c r="H380" s="3">
        <v>1</v>
      </c>
      <c r="I380" s="3">
        <v>1</v>
      </c>
      <c r="J380" s="3">
        <v>2</v>
      </c>
      <c r="K380" s="3">
        <v>2</v>
      </c>
      <c r="L380" s="3">
        <v>4</v>
      </c>
    </row>
    <row r="381" spans="1:12" ht="13.2" x14ac:dyDescent="0.25">
      <c r="A381" s="2">
        <v>44029.224980069441</v>
      </c>
      <c r="B381" s="2" t="s">
        <v>456</v>
      </c>
      <c r="C381" s="3" t="s">
        <v>67</v>
      </c>
      <c r="D381" s="3" t="s">
        <v>69</v>
      </c>
      <c r="E381" s="3" t="s">
        <v>64</v>
      </c>
      <c r="F381" s="3" t="s">
        <v>71</v>
      </c>
      <c r="G381" s="3">
        <v>3</v>
      </c>
      <c r="H381" s="3">
        <v>3</v>
      </c>
      <c r="I381" s="3">
        <v>3</v>
      </c>
      <c r="J381" s="3">
        <v>2</v>
      </c>
      <c r="K381" s="3">
        <v>2</v>
      </c>
      <c r="L381" s="3">
        <v>1</v>
      </c>
    </row>
    <row r="382" spans="1:12" ht="13.2" x14ac:dyDescent="0.25">
      <c r="A382" s="2">
        <v>44029.234158726853</v>
      </c>
      <c r="B382" s="2" t="s">
        <v>456</v>
      </c>
      <c r="C382" s="3" t="s">
        <v>67</v>
      </c>
      <c r="D382" s="3" t="s">
        <v>69</v>
      </c>
      <c r="E382" s="3" t="s">
        <v>64</v>
      </c>
      <c r="F382" s="3" t="s">
        <v>71</v>
      </c>
      <c r="G382" s="3">
        <v>5</v>
      </c>
      <c r="H382" s="3">
        <v>5</v>
      </c>
      <c r="I382" s="3">
        <v>5</v>
      </c>
      <c r="J382" s="3">
        <v>5</v>
      </c>
      <c r="K382" s="3">
        <v>5</v>
      </c>
      <c r="L382" s="3">
        <v>5</v>
      </c>
    </row>
    <row r="383" spans="1:12" ht="13.2" x14ac:dyDescent="0.25">
      <c r="A383" s="2">
        <v>44029.311405173612</v>
      </c>
      <c r="B383" s="2" t="s">
        <v>456</v>
      </c>
      <c r="C383" s="3" t="s">
        <v>67</v>
      </c>
      <c r="D383" s="3" t="s">
        <v>69</v>
      </c>
      <c r="E383" s="3" t="s">
        <v>64</v>
      </c>
      <c r="F383" s="3" t="s">
        <v>71</v>
      </c>
      <c r="G383" s="3">
        <v>5</v>
      </c>
      <c r="H383" s="3">
        <v>3</v>
      </c>
      <c r="I383" s="3">
        <v>3</v>
      </c>
      <c r="J383" s="3">
        <v>3</v>
      </c>
      <c r="K383" s="3">
        <v>4</v>
      </c>
      <c r="L383" s="3">
        <v>5</v>
      </c>
    </row>
    <row r="384" spans="1:12" ht="13.2" x14ac:dyDescent="0.25">
      <c r="A384" s="2">
        <v>44029.326379560182</v>
      </c>
      <c r="B384" s="2" t="s">
        <v>456</v>
      </c>
      <c r="C384" s="3" t="s">
        <v>67</v>
      </c>
      <c r="D384" s="3" t="s">
        <v>69</v>
      </c>
      <c r="E384" s="3" t="s">
        <v>64</v>
      </c>
      <c r="F384" s="3" t="s">
        <v>71</v>
      </c>
      <c r="G384" s="3">
        <v>4</v>
      </c>
      <c r="H384" s="3">
        <v>3</v>
      </c>
      <c r="I384" s="3">
        <v>3</v>
      </c>
      <c r="J384" s="3">
        <v>4</v>
      </c>
      <c r="K384" s="3">
        <v>4</v>
      </c>
      <c r="L384" s="3">
        <v>4</v>
      </c>
    </row>
    <row r="385" spans="1:12" ht="13.2" x14ac:dyDescent="0.25">
      <c r="A385" s="2">
        <v>44029.373132002314</v>
      </c>
      <c r="B385" s="2" t="s">
        <v>456</v>
      </c>
      <c r="C385" s="3" t="s">
        <v>67</v>
      </c>
      <c r="D385" s="3" t="s">
        <v>69</v>
      </c>
      <c r="E385" s="3" t="s">
        <v>44</v>
      </c>
      <c r="F385" s="3" t="s">
        <v>44</v>
      </c>
      <c r="G385" s="3">
        <v>5</v>
      </c>
      <c r="H385" s="3">
        <v>3</v>
      </c>
      <c r="I385" s="3">
        <v>4</v>
      </c>
      <c r="J385" s="3">
        <v>5</v>
      </c>
      <c r="K385" s="3">
        <v>4</v>
      </c>
      <c r="L385" s="3">
        <v>5</v>
      </c>
    </row>
    <row r="386" spans="1:12" ht="13.2" x14ac:dyDescent="0.25">
      <c r="A386" s="2">
        <v>44029.377897349535</v>
      </c>
      <c r="B386" s="2" t="s">
        <v>456</v>
      </c>
      <c r="C386" s="3" t="s">
        <v>67</v>
      </c>
      <c r="D386" s="3" t="s">
        <v>69</v>
      </c>
      <c r="E386" s="3" t="s">
        <v>64</v>
      </c>
      <c r="F386" s="3" t="s">
        <v>71</v>
      </c>
      <c r="G386" s="3">
        <v>4</v>
      </c>
      <c r="H386" s="3">
        <v>2</v>
      </c>
      <c r="I386" s="3">
        <v>2</v>
      </c>
      <c r="J386" s="3">
        <v>3</v>
      </c>
      <c r="K386" s="3">
        <v>4</v>
      </c>
      <c r="L386" s="3">
        <v>4</v>
      </c>
    </row>
    <row r="387" spans="1:12" ht="13.2" x14ac:dyDescent="0.25">
      <c r="A387" s="2">
        <v>44029.38409388889</v>
      </c>
      <c r="B387" s="2" t="s">
        <v>456</v>
      </c>
      <c r="C387" s="3" t="s">
        <v>67</v>
      </c>
      <c r="D387" s="3" t="s">
        <v>69</v>
      </c>
      <c r="E387" s="3" t="s">
        <v>64</v>
      </c>
      <c r="F387" s="3" t="s">
        <v>71</v>
      </c>
      <c r="G387" s="3">
        <v>4</v>
      </c>
      <c r="H387" s="3">
        <v>1</v>
      </c>
      <c r="I387" s="3">
        <v>1</v>
      </c>
      <c r="J387" s="3">
        <v>2</v>
      </c>
      <c r="K387" s="3">
        <v>2</v>
      </c>
      <c r="L387" s="3">
        <v>4</v>
      </c>
    </row>
    <row r="388" spans="1:12" ht="13.2" x14ac:dyDescent="0.25">
      <c r="A388" s="2">
        <v>44029.44228747685</v>
      </c>
      <c r="B388" s="2" t="s">
        <v>456</v>
      </c>
      <c r="C388" s="3" t="s">
        <v>67</v>
      </c>
      <c r="D388" s="3" t="s">
        <v>69</v>
      </c>
      <c r="E388" s="3" t="s">
        <v>64</v>
      </c>
      <c r="F388" s="3" t="s">
        <v>71</v>
      </c>
      <c r="G388" s="3">
        <v>5</v>
      </c>
      <c r="H388" s="3">
        <v>5</v>
      </c>
      <c r="I388" s="3">
        <v>5</v>
      </c>
      <c r="J388" s="3">
        <v>5</v>
      </c>
      <c r="K388" s="3">
        <v>5</v>
      </c>
      <c r="L388" s="3">
        <v>4</v>
      </c>
    </row>
    <row r="389" spans="1:12" ht="13.2" x14ac:dyDescent="0.25">
      <c r="A389" s="2">
        <v>44029.472750312503</v>
      </c>
      <c r="B389" s="2" t="s">
        <v>456</v>
      </c>
      <c r="C389" s="3" t="s">
        <v>67</v>
      </c>
      <c r="D389" s="3" t="s">
        <v>69</v>
      </c>
      <c r="E389" s="3" t="s">
        <v>64</v>
      </c>
      <c r="F389" s="3" t="s">
        <v>44</v>
      </c>
      <c r="G389" s="3">
        <v>4</v>
      </c>
      <c r="H389" s="3">
        <v>2</v>
      </c>
      <c r="I389" s="3">
        <v>3</v>
      </c>
      <c r="J389" s="3">
        <v>2</v>
      </c>
      <c r="K389" s="3">
        <v>3</v>
      </c>
      <c r="L389" s="3">
        <v>4</v>
      </c>
    </row>
    <row r="390" spans="1:12" ht="13.2" x14ac:dyDescent="0.25">
      <c r="A390" s="2">
        <v>44029.476123043976</v>
      </c>
      <c r="B390" s="2" t="s">
        <v>456</v>
      </c>
      <c r="C390" s="3" t="s">
        <v>67</v>
      </c>
      <c r="D390" s="3" t="s">
        <v>69</v>
      </c>
      <c r="E390" s="3" t="s">
        <v>64</v>
      </c>
      <c r="F390" s="3" t="s">
        <v>71</v>
      </c>
      <c r="G390" s="3">
        <v>1</v>
      </c>
      <c r="H390" s="3">
        <v>1</v>
      </c>
      <c r="I390" s="3">
        <v>1</v>
      </c>
      <c r="J390" s="3">
        <v>1</v>
      </c>
      <c r="K390" s="3">
        <v>1</v>
      </c>
      <c r="L390" s="3">
        <v>3</v>
      </c>
    </row>
    <row r="391" spans="1:12" ht="13.2" x14ac:dyDescent="0.25">
      <c r="A391" s="2">
        <v>44029.481014108795</v>
      </c>
      <c r="B391" s="2" t="s">
        <v>456</v>
      </c>
      <c r="C391" s="3" t="s">
        <v>67</v>
      </c>
      <c r="D391" s="3" t="s">
        <v>69</v>
      </c>
      <c r="E391" s="3" t="s">
        <v>64</v>
      </c>
      <c r="F391" s="3" t="s">
        <v>71</v>
      </c>
      <c r="G391" s="3">
        <v>1</v>
      </c>
      <c r="H391" s="3">
        <v>1</v>
      </c>
      <c r="I391" s="3">
        <v>1</v>
      </c>
      <c r="J391" s="3">
        <v>1</v>
      </c>
      <c r="K391" s="3">
        <v>1</v>
      </c>
      <c r="L391" s="3">
        <v>3</v>
      </c>
    </row>
    <row r="392" spans="1:12" ht="13.2" x14ac:dyDescent="0.25">
      <c r="A392" s="2">
        <v>44029.498783275463</v>
      </c>
      <c r="B392" s="2" t="s">
        <v>456</v>
      </c>
      <c r="C392" s="3" t="s">
        <v>67</v>
      </c>
      <c r="D392" s="3" t="s">
        <v>69</v>
      </c>
      <c r="E392" s="3" t="s">
        <v>64</v>
      </c>
      <c r="F392" s="3" t="s">
        <v>71</v>
      </c>
      <c r="G392" s="3">
        <v>5</v>
      </c>
      <c r="H392" s="3">
        <v>2</v>
      </c>
      <c r="I392" s="3">
        <v>5</v>
      </c>
      <c r="J392" s="3">
        <v>2</v>
      </c>
      <c r="K392" s="3">
        <v>3</v>
      </c>
      <c r="L392" s="3">
        <v>5</v>
      </c>
    </row>
    <row r="393" spans="1:12" ht="13.2" x14ac:dyDescent="0.25">
      <c r="A393" s="2">
        <v>44029.556003483798</v>
      </c>
      <c r="B393" s="2" t="s">
        <v>456</v>
      </c>
      <c r="C393" s="3" t="s">
        <v>67</v>
      </c>
      <c r="D393" s="3" t="s">
        <v>69</v>
      </c>
      <c r="E393" s="3" t="s">
        <v>64</v>
      </c>
      <c r="F393" s="3" t="s">
        <v>71</v>
      </c>
      <c r="G393" s="3">
        <v>4</v>
      </c>
      <c r="H393" s="3">
        <v>2</v>
      </c>
      <c r="I393" s="3">
        <v>2</v>
      </c>
      <c r="J393" s="3">
        <v>3</v>
      </c>
      <c r="K393" s="3">
        <v>3</v>
      </c>
      <c r="L393" s="3">
        <v>4</v>
      </c>
    </row>
    <row r="394" spans="1:12" ht="13.2" x14ac:dyDescent="0.25">
      <c r="A394" s="2">
        <v>44030.274626412036</v>
      </c>
      <c r="B394" s="2" t="s">
        <v>456</v>
      </c>
      <c r="C394" s="3" t="s">
        <v>67</v>
      </c>
      <c r="D394" s="3" t="s">
        <v>69</v>
      </c>
      <c r="E394" s="3" t="s">
        <v>64</v>
      </c>
      <c r="F394" s="3" t="s">
        <v>71</v>
      </c>
      <c r="G394" s="3">
        <v>5</v>
      </c>
      <c r="H394" s="3">
        <v>5</v>
      </c>
      <c r="I394" s="3">
        <v>5</v>
      </c>
      <c r="J394" s="3">
        <v>3</v>
      </c>
      <c r="K394" s="3">
        <v>3</v>
      </c>
      <c r="L394" s="3">
        <v>3</v>
      </c>
    </row>
    <row r="395" spans="1:12" ht="13.2" x14ac:dyDescent="0.25">
      <c r="A395" s="2">
        <v>44030.53559363426</v>
      </c>
      <c r="B395" s="2" t="s">
        <v>456</v>
      </c>
      <c r="C395" s="3" t="s">
        <v>67</v>
      </c>
      <c r="D395" s="3" t="s">
        <v>69</v>
      </c>
      <c r="E395" s="3" t="s">
        <v>64</v>
      </c>
      <c r="F395" s="3" t="s">
        <v>71</v>
      </c>
      <c r="G395" s="3">
        <v>5</v>
      </c>
      <c r="H395" s="3">
        <v>5</v>
      </c>
      <c r="I395" s="3">
        <v>4</v>
      </c>
      <c r="J395" s="3">
        <v>4</v>
      </c>
      <c r="K395" s="3">
        <v>4</v>
      </c>
      <c r="L395" s="3">
        <v>5</v>
      </c>
    </row>
    <row r="396" spans="1:12" ht="13.2" x14ac:dyDescent="0.25">
      <c r="A396" s="2">
        <v>44030.656772372684</v>
      </c>
      <c r="B396" s="2" t="s">
        <v>456</v>
      </c>
      <c r="C396" s="3" t="s">
        <v>67</v>
      </c>
      <c r="D396" s="3" t="s">
        <v>69</v>
      </c>
      <c r="E396" s="3" t="s">
        <v>64</v>
      </c>
      <c r="F396" s="3" t="s">
        <v>44</v>
      </c>
      <c r="G396" s="3">
        <v>3</v>
      </c>
      <c r="H396" s="3">
        <v>3</v>
      </c>
      <c r="I396" s="3">
        <v>3</v>
      </c>
      <c r="J396" s="3">
        <v>4</v>
      </c>
      <c r="K396" s="3">
        <v>4</v>
      </c>
      <c r="L396" s="3">
        <v>5</v>
      </c>
    </row>
    <row r="397" spans="1:12" ht="13.2" x14ac:dyDescent="0.25">
      <c r="A397" s="2">
        <v>44030.656832673616</v>
      </c>
      <c r="B397" s="2" t="s">
        <v>456</v>
      </c>
      <c r="C397" s="3" t="s">
        <v>67</v>
      </c>
      <c r="D397" s="3" t="s">
        <v>69</v>
      </c>
      <c r="E397" s="3" t="s">
        <v>64</v>
      </c>
      <c r="F397" s="3" t="s">
        <v>44</v>
      </c>
      <c r="G397" s="3">
        <v>3</v>
      </c>
      <c r="H397" s="3">
        <v>3</v>
      </c>
      <c r="I397" s="3">
        <v>3</v>
      </c>
      <c r="J397" s="3">
        <v>4</v>
      </c>
      <c r="K397" s="3">
        <v>4</v>
      </c>
      <c r="L397" s="3">
        <v>5</v>
      </c>
    </row>
    <row r="398" spans="1:12" ht="13.2" x14ac:dyDescent="0.25">
      <c r="A398" s="2">
        <v>44025.785155590274</v>
      </c>
      <c r="B398" s="2" t="s">
        <v>456</v>
      </c>
      <c r="C398" s="3" t="s">
        <v>144</v>
      </c>
      <c r="D398" s="3" t="s">
        <v>69</v>
      </c>
      <c r="E398" s="3" t="s">
        <v>64</v>
      </c>
      <c r="F398" s="3" t="s">
        <v>44</v>
      </c>
      <c r="G398" s="3">
        <v>5</v>
      </c>
      <c r="H398" s="3">
        <v>5</v>
      </c>
      <c r="I398" s="3">
        <v>2</v>
      </c>
      <c r="J398" s="3">
        <v>3</v>
      </c>
      <c r="K398" s="3">
        <v>1</v>
      </c>
      <c r="L398" s="3">
        <v>5</v>
      </c>
    </row>
    <row r="399" spans="1:12" ht="13.2" x14ac:dyDescent="0.25">
      <c r="A399" s="2">
        <v>44026.567824618054</v>
      </c>
      <c r="B399" s="2" t="s">
        <v>456</v>
      </c>
      <c r="C399" s="3" t="s">
        <v>144</v>
      </c>
      <c r="D399" s="3" t="s">
        <v>69</v>
      </c>
      <c r="E399" s="3" t="s">
        <v>64</v>
      </c>
      <c r="F399" s="3" t="s">
        <v>71</v>
      </c>
      <c r="G399" s="3">
        <v>5</v>
      </c>
      <c r="H399" s="3">
        <v>5</v>
      </c>
      <c r="I399" s="3">
        <v>5</v>
      </c>
      <c r="J399" s="3">
        <v>5</v>
      </c>
      <c r="K399" s="3">
        <v>5</v>
      </c>
      <c r="L399" s="3">
        <v>5</v>
      </c>
    </row>
    <row r="400" spans="1:12" ht="13.2" x14ac:dyDescent="0.25">
      <c r="A400" s="2">
        <v>44026.576600115739</v>
      </c>
      <c r="B400" s="2" t="s">
        <v>456</v>
      </c>
      <c r="C400" s="3" t="s">
        <v>144</v>
      </c>
      <c r="D400" s="3" t="s">
        <v>69</v>
      </c>
      <c r="E400" s="3" t="s">
        <v>64</v>
      </c>
      <c r="F400" s="3" t="s">
        <v>64</v>
      </c>
      <c r="G400" s="3">
        <v>3</v>
      </c>
      <c r="H400" s="3">
        <v>5</v>
      </c>
      <c r="I400" s="3">
        <v>4</v>
      </c>
      <c r="J400" s="3">
        <v>3</v>
      </c>
      <c r="K400" s="3">
        <v>3</v>
      </c>
      <c r="L400" s="3">
        <v>1</v>
      </c>
    </row>
    <row r="401" spans="1:12" ht="13.2" x14ac:dyDescent="0.25">
      <c r="A401" s="2">
        <v>44026.580789490741</v>
      </c>
      <c r="B401" s="2" t="s">
        <v>456</v>
      </c>
      <c r="C401" s="3" t="s">
        <v>144</v>
      </c>
      <c r="D401" s="3" t="s">
        <v>69</v>
      </c>
      <c r="E401" s="3" t="s">
        <v>64</v>
      </c>
      <c r="F401" s="3" t="s">
        <v>71</v>
      </c>
      <c r="G401" s="3">
        <v>5</v>
      </c>
      <c r="H401" s="3">
        <v>5</v>
      </c>
      <c r="I401" s="3">
        <v>3</v>
      </c>
      <c r="J401" s="3">
        <v>4</v>
      </c>
      <c r="K401" s="3">
        <v>3</v>
      </c>
      <c r="L401" s="3">
        <v>3</v>
      </c>
    </row>
    <row r="402" spans="1:12" ht="13.2" x14ac:dyDescent="0.25">
      <c r="A402" s="2">
        <v>44026.587250277778</v>
      </c>
      <c r="B402" s="2" t="s">
        <v>456</v>
      </c>
      <c r="C402" s="3" t="s">
        <v>144</v>
      </c>
      <c r="D402" s="3" t="s">
        <v>69</v>
      </c>
      <c r="E402" s="3" t="s">
        <v>64</v>
      </c>
      <c r="F402" s="3" t="s">
        <v>71</v>
      </c>
      <c r="G402" s="3">
        <v>4</v>
      </c>
      <c r="H402" s="3">
        <v>4</v>
      </c>
      <c r="I402" s="3">
        <v>3</v>
      </c>
      <c r="J402" s="3">
        <v>3</v>
      </c>
      <c r="K402" s="3">
        <v>3</v>
      </c>
      <c r="L402" s="3">
        <v>5</v>
      </c>
    </row>
    <row r="403" spans="1:12" ht="13.2" x14ac:dyDescent="0.25">
      <c r="A403" s="2">
        <v>44026.589675578703</v>
      </c>
      <c r="B403" s="2" t="s">
        <v>456</v>
      </c>
      <c r="C403" s="3" t="s">
        <v>144</v>
      </c>
      <c r="D403" s="3" t="s">
        <v>69</v>
      </c>
      <c r="E403" s="3" t="s">
        <v>64</v>
      </c>
      <c r="F403" s="3" t="s">
        <v>71</v>
      </c>
      <c r="G403" s="3">
        <v>5</v>
      </c>
      <c r="H403" s="3">
        <v>4</v>
      </c>
      <c r="I403" s="3">
        <v>4</v>
      </c>
      <c r="J403" s="3">
        <v>4</v>
      </c>
      <c r="K403" s="3">
        <v>4</v>
      </c>
      <c r="L403" s="3">
        <v>5</v>
      </c>
    </row>
    <row r="404" spans="1:12" ht="13.2" x14ac:dyDescent="0.25">
      <c r="A404" s="2">
        <v>44026.592070451385</v>
      </c>
      <c r="B404" s="2" t="s">
        <v>456</v>
      </c>
      <c r="C404" s="3" t="s">
        <v>144</v>
      </c>
      <c r="D404" s="3" t="s">
        <v>69</v>
      </c>
      <c r="E404" s="3" t="s">
        <v>64</v>
      </c>
      <c r="F404" s="3" t="s">
        <v>64</v>
      </c>
      <c r="G404" s="3">
        <v>5</v>
      </c>
      <c r="H404" s="3">
        <v>3</v>
      </c>
      <c r="I404" s="3">
        <v>4</v>
      </c>
      <c r="J404" s="3">
        <v>3</v>
      </c>
      <c r="K404" s="3">
        <v>3</v>
      </c>
      <c r="L404" s="3">
        <v>5</v>
      </c>
    </row>
    <row r="405" spans="1:12" ht="13.2" x14ac:dyDescent="0.25">
      <c r="A405" s="2">
        <v>44026.613869097222</v>
      </c>
      <c r="B405" s="2" t="s">
        <v>456</v>
      </c>
      <c r="C405" s="3" t="s">
        <v>144</v>
      </c>
      <c r="D405" s="3" t="s">
        <v>69</v>
      </c>
      <c r="E405" s="3" t="s">
        <v>64</v>
      </c>
      <c r="F405" s="3" t="s">
        <v>71</v>
      </c>
      <c r="G405" s="3">
        <v>5</v>
      </c>
      <c r="H405" s="3">
        <v>2</v>
      </c>
      <c r="I405" s="3">
        <v>5</v>
      </c>
      <c r="J405" s="3">
        <v>5</v>
      </c>
      <c r="K405" s="3">
        <v>5</v>
      </c>
      <c r="L405" s="3">
        <v>4</v>
      </c>
    </row>
    <row r="406" spans="1:12" ht="13.2" x14ac:dyDescent="0.25">
      <c r="A406" s="2">
        <v>44026.619190821759</v>
      </c>
      <c r="B406" s="2" t="s">
        <v>456</v>
      </c>
      <c r="C406" s="3" t="s">
        <v>144</v>
      </c>
      <c r="D406" s="3" t="s">
        <v>69</v>
      </c>
      <c r="E406" s="3" t="s">
        <v>64</v>
      </c>
      <c r="F406" s="3" t="s">
        <v>44</v>
      </c>
      <c r="G406" s="3">
        <v>5</v>
      </c>
      <c r="H406" s="3">
        <v>5</v>
      </c>
      <c r="I406" s="3">
        <v>5</v>
      </c>
      <c r="J406" s="3">
        <v>4</v>
      </c>
      <c r="K406" s="3">
        <v>4</v>
      </c>
      <c r="L406" s="3">
        <v>5</v>
      </c>
    </row>
    <row r="407" spans="1:12" ht="13.2" x14ac:dyDescent="0.25">
      <c r="A407" s="2">
        <v>44026.624659386573</v>
      </c>
      <c r="B407" s="2" t="s">
        <v>456</v>
      </c>
      <c r="C407" s="3" t="s">
        <v>144</v>
      </c>
      <c r="D407" s="3" t="s">
        <v>69</v>
      </c>
      <c r="E407" s="3" t="s">
        <v>64</v>
      </c>
      <c r="F407" s="3" t="s">
        <v>71</v>
      </c>
      <c r="G407" s="3">
        <v>4</v>
      </c>
      <c r="H407" s="3">
        <v>5</v>
      </c>
      <c r="I407" s="3">
        <v>5</v>
      </c>
      <c r="J407" s="3">
        <v>5</v>
      </c>
      <c r="K407" s="3">
        <v>5</v>
      </c>
      <c r="L407" s="3">
        <v>3</v>
      </c>
    </row>
    <row r="408" spans="1:12" ht="13.2" x14ac:dyDescent="0.25">
      <c r="A408" s="2">
        <v>44026.696134768514</v>
      </c>
      <c r="B408" s="2" t="s">
        <v>456</v>
      </c>
      <c r="C408" s="3" t="s">
        <v>144</v>
      </c>
      <c r="D408" s="3" t="s">
        <v>69</v>
      </c>
      <c r="E408" s="3" t="s">
        <v>64</v>
      </c>
      <c r="F408" s="3" t="s">
        <v>71</v>
      </c>
      <c r="G408" s="3">
        <v>4</v>
      </c>
      <c r="H408" s="3">
        <v>1</v>
      </c>
      <c r="I408" s="3">
        <v>5</v>
      </c>
      <c r="J408" s="3">
        <v>4</v>
      </c>
      <c r="K408" s="3">
        <v>3</v>
      </c>
      <c r="L408" s="3">
        <v>4</v>
      </c>
    </row>
    <row r="409" spans="1:12" ht="13.2" x14ac:dyDescent="0.25">
      <c r="A409" s="2">
        <v>44026.781799421296</v>
      </c>
      <c r="B409" s="2" t="s">
        <v>456</v>
      </c>
      <c r="C409" s="3" t="s">
        <v>144</v>
      </c>
      <c r="D409" s="3" t="s">
        <v>69</v>
      </c>
      <c r="E409" s="3" t="s">
        <v>64</v>
      </c>
      <c r="F409" s="3" t="s">
        <v>44</v>
      </c>
      <c r="G409" s="3">
        <v>5</v>
      </c>
      <c r="H409" s="3">
        <v>5</v>
      </c>
      <c r="I409" s="3">
        <v>5</v>
      </c>
      <c r="J409" s="3">
        <v>5</v>
      </c>
      <c r="K409" s="3">
        <v>4</v>
      </c>
      <c r="L409" s="3">
        <v>5</v>
      </c>
    </row>
    <row r="410" spans="1:12" ht="13.2" x14ac:dyDescent="0.25">
      <c r="A410" s="2">
        <v>44026.818462974537</v>
      </c>
      <c r="B410" s="2" t="s">
        <v>456</v>
      </c>
      <c r="C410" s="3" t="s">
        <v>144</v>
      </c>
      <c r="D410" s="3" t="s">
        <v>69</v>
      </c>
      <c r="E410" s="3" t="s">
        <v>64</v>
      </c>
      <c r="F410" s="3" t="s">
        <v>71</v>
      </c>
      <c r="G410" s="3">
        <v>4</v>
      </c>
      <c r="H410" s="3">
        <v>5</v>
      </c>
      <c r="I410" s="3">
        <v>3</v>
      </c>
      <c r="J410" s="3">
        <v>3</v>
      </c>
      <c r="K410" s="3">
        <v>3</v>
      </c>
      <c r="L410" s="3">
        <v>5</v>
      </c>
    </row>
    <row r="411" spans="1:12" ht="13.2" x14ac:dyDescent="0.25">
      <c r="A411" s="2">
        <v>44027.137260057869</v>
      </c>
      <c r="B411" s="2" t="s">
        <v>456</v>
      </c>
      <c r="C411" s="3" t="s">
        <v>144</v>
      </c>
      <c r="D411" s="3" t="s">
        <v>69</v>
      </c>
      <c r="E411" s="3" t="s">
        <v>64</v>
      </c>
      <c r="F411" s="3" t="s">
        <v>71</v>
      </c>
      <c r="G411" s="3">
        <v>2</v>
      </c>
      <c r="H411" s="3">
        <v>5</v>
      </c>
      <c r="I411" s="3">
        <v>2</v>
      </c>
      <c r="J411" s="3">
        <v>4</v>
      </c>
      <c r="K411" s="3">
        <v>4</v>
      </c>
      <c r="L411" s="3">
        <v>5</v>
      </c>
    </row>
    <row r="412" spans="1:12" ht="13.2" x14ac:dyDescent="0.25">
      <c r="A412" s="2">
        <v>44027.209003923606</v>
      </c>
      <c r="B412" s="2" t="s">
        <v>456</v>
      </c>
      <c r="C412" s="3" t="s">
        <v>144</v>
      </c>
      <c r="D412" s="3" t="s">
        <v>69</v>
      </c>
      <c r="E412" s="3" t="s">
        <v>64</v>
      </c>
      <c r="F412" s="3" t="s">
        <v>71</v>
      </c>
      <c r="G412" s="3">
        <v>3</v>
      </c>
      <c r="H412" s="3">
        <v>5</v>
      </c>
      <c r="I412" s="3">
        <v>3</v>
      </c>
      <c r="J412" s="3">
        <v>4</v>
      </c>
      <c r="K412" s="3">
        <v>4</v>
      </c>
      <c r="L412" s="3">
        <v>5</v>
      </c>
    </row>
    <row r="413" spans="1:12" ht="13.2" x14ac:dyDescent="0.25">
      <c r="A413" s="2">
        <v>44027.27891390046</v>
      </c>
      <c r="B413" s="2" t="s">
        <v>456</v>
      </c>
      <c r="C413" s="3" t="s">
        <v>144</v>
      </c>
      <c r="D413" s="3" t="s">
        <v>69</v>
      </c>
      <c r="E413" s="3" t="s">
        <v>64</v>
      </c>
      <c r="F413" s="3" t="s">
        <v>71</v>
      </c>
      <c r="G413" s="3">
        <v>2</v>
      </c>
      <c r="H413" s="3">
        <v>5</v>
      </c>
      <c r="I413" s="3">
        <v>2</v>
      </c>
      <c r="J413" s="3">
        <v>4</v>
      </c>
      <c r="K413" s="3">
        <v>4</v>
      </c>
      <c r="L413" s="3">
        <v>5</v>
      </c>
    </row>
    <row r="414" spans="1:12" ht="13.2" x14ac:dyDescent="0.25">
      <c r="A414" s="2">
        <v>44027.343850879624</v>
      </c>
      <c r="B414" s="2" t="s">
        <v>456</v>
      </c>
      <c r="C414" s="3" t="s">
        <v>144</v>
      </c>
      <c r="D414" s="3" t="s">
        <v>69</v>
      </c>
      <c r="E414" s="3" t="s">
        <v>64</v>
      </c>
      <c r="F414" s="3" t="s">
        <v>64</v>
      </c>
      <c r="G414" s="3">
        <v>3</v>
      </c>
      <c r="H414" s="3">
        <v>5</v>
      </c>
      <c r="I414" s="3">
        <v>4</v>
      </c>
      <c r="J414" s="3">
        <v>4</v>
      </c>
      <c r="K414" s="3">
        <v>4</v>
      </c>
      <c r="L414" s="3">
        <v>5</v>
      </c>
    </row>
    <row r="415" spans="1:12" ht="13.2" x14ac:dyDescent="0.25">
      <c r="A415" s="2">
        <v>44027.356339699079</v>
      </c>
      <c r="B415" s="2" t="s">
        <v>456</v>
      </c>
      <c r="C415" s="3" t="s">
        <v>144</v>
      </c>
      <c r="D415" s="3" t="s">
        <v>69</v>
      </c>
      <c r="E415" s="3" t="s">
        <v>64</v>
      </c>
      <c r="F415" s="3" t="s">
        <v>44</v>
      </c>
      <c r="G415" s="3">
        <v>5</v>
      </c>
      <c r="H415" s="3">
        <v>5</v>
      </c>
      <c r="I415" s="3">
        <v>5</v>
      </c>
      <c r="J415" s="3">
        <v>5</v>
      </c>
      <c r="K415" s="3">
        <v>4</v>
      </c>
      <c r="L415" s="3">
        <v>5</v>
      </c>
    </row>
    <row r="416" spans="1:12" ht="13.2" x14ac:dyDescent="0.25">
      <c r="A416" s="2">
        <v>44027.396830995371</v>
      </c>
      <c r="B416" s="2" t="s">
        <v>456</v>
      </c>
      <c r="C416" s="3" t="s">
        <v>144</v>
      </c>
      <c r="D416" s="3" t="s">
        <v>69</v>
      </c>
      <c r="E416" s="3" t="s">
        <v>64</v>
      </c>
      <c r="F416" s="3" t="s">
        <v>64</v>
      </c>
      <c r="G416" s="3">
        <v>5</v>
      </c>
      <c r="H416" s="3">
        <v>1</v>
      </c>
      <c r="I416" s="3">
        <v>4</v>
      </c>
      <c r="J416" s="3">
        <v>4</v>
      </c>
      <c r="K416" s="3">
        <v>2</v>
      </c>
      <c r="L416" s="3">
        <v>5</v>
      </c>
    </row>
    <row r="417" spans="1:12" ht="13.2" x14ac:dyDescent="0.25">
      <c r="A417" s="2">
        <v>44027.397572314818</v>
      </c>
      <c r="B417" s="2" t="s">
        <v>456</v>
      </c>
      <c r="C417" s="3" t="s">
        <v>144</v>
      </c>
      <c r="D417" s="3" t="s">
        <v>69</v>
      </c>
      <c r="E417" s="3" t="s">
        <v>64</v>
      </c>
      <c r="F417" s="3" t="s">
        <v>71</v>
      </c>
      <c r="G417" s="3">
        <v>5</v>
      </c>
      <c r="H417" s="3">
        <v>5</v>
      </c>
      <c r="I417" s="3">
        <v>5</v>
      </c>
      <c r="J417" s="3">
        <v>5</v>
      </c>
      <c r="K417" s="3">
        <v>5</v>
      </c>
      <c r="L417" s="3">
        <v>5</v>
      </c>
    </row>
    <row r="418" spans="1:12" ht="13.2" x14ac:dyDescent="0.25">
      <c r="A418" s="2">
        <v>44027.464003981484</v>
      </c>
      <c r="B418" s="2" t="s">
        <v>456</v>
      </c>
      <c r="C418" s="3" t="s">
        <v>144</v>
      </c>
      <c r="D418" s="3" t="s">
        <v>69</v>
      </c>
      <c r="E418" s="3" t="s">
        <v>64</v>
      </c>
      <c r="F418" s="3" t="s">
        <v>71</v>
      </c>
      <c r="G418" s="3">
        <v>2</v>
      </c>
      <c r="H418" s="3">
        <v>1</v>
      </c>
      <c r="I418" s="3">
        <v>2</v>
      </c>
      <c r="J418" s="3">
        <v>3</v>
      </c>
      <c r="K418" s="3">
        <v>3</v>
      </c>
      <c r="L418" s="3">
        <v>3</v>
      </c>
    </row>
    <row r="419" spans="1:12" ht="13.2" x14ac:dyDescent="0.25">
      <c r="A419" s="2">
        <v>44028.48231688657</v>
      </c>
      <c r="B419" s="2" t="s">
        <v>456</v>
      </c>
      <c r="C419" s="3" t="s">
        <v>144</v>
      </c>
      <c r="D419" s="3" t="s">
        <v>69</v>
      </c>
      <c r="E419" s="3" t="s">
        <v>64</v>
      </c>
      <c r="F419" s="3" t="s">
        <v>64</v>
      </c>
      <c r="G419" s="3">
        <v>1</v>
      </c>
      <c r="H419" s="3">
        <v>1</v>
      </c>
      <c r="I419" s="3">
        <v>1</v>
      </c>
      <c r="J419" s="3">
        <v>1</v>
      </c>
      <c r="K419" s="3">
        <v>1</v>
      </c>
      <c r="L419" s="3">
        <v>5</v>
      </c>
    </row>
    <row r="420" spans="1:12" ht="13.2" x14ac:dyDescent="0.25">
      <c r="A420" s="2">
        <v>44029.492942037032</v>
      </c>
      <c r="B420" s="2" t="s">
        <v>456</v>
      </c>
      <c r="C420" s="3" t="s">
        <v>144</v>
      </c>
      <c r="D420" s="3" t="s">
        <v>69</v>
      </c>
      <c r="E420" s="3" t="s">
        <v>64</v>
      </c>
      <c r="F420" s="3" t="s">
        <v>71</v>
      </c>
      <c r="G420" s="3">
        <v>4</v>
      </c>
      <c r="H420" s="3">
        <v>4</v>
      </c>
      <c r="I420" s="3">
        <v>4</v>
      </c>
      <c r="J420" s="3">
        <v>2</v>
      </c>
      <c r="K420" s="3">
        <v>2</v>
      </c>
      <c r="L420" s="3">
        <v>4</v>
      </c>
    </row>
    <row r="421" spans="1:12" ht="13.2" x14ac:dyDescent="0.25">
      <c r="A421" s="2">
        <v>44029.710881446765</v>
      </c>
      <c r="B421" s="2" t="s">
        <v>456</v>
      </c>
      <c r="C421" s="3" t="s">
        <v>144</v>
      </c>
      <c r="D421" s="3" t="s">
        <v>69</v>
      </c>
      <c r="E421" s="3" t="s">
        <v>64</v>
      </c>
      <c r="F421" s="3" t="s">
        <v>71</v>
      </c>
      <c r="G421" s="3">
        <v>1</v>
      </c>
      <c r="H421" s="3">
        <v>4</v>
      </c>
      <c r="I421" s="3">
        <v>3</v>
      </c>
      <c r="J421" s="3">
        <v>1</v>
      </c>
      <c r="K421" s="3">
        <v>4</v>
      </c>
      <c r="L421" s="3">
        <v>4</v>
      </c>
    </row>
    <row r="422" spans="1:12" ht="13.2" x14ac:dyDescent="0.25">
      <c r="A422" s="2">
        <v>44024.464083009254</v>
      </c>
      <c r="B422" s="2" t="s">
        <v>456</v>
      </c>
      <c r="C422" s="3" t="s">
        <v>55</v>
      </c>
      <c r="D422" s="3" t="s">
        <v>69</v>
      </c>
      <c r="E422" s="3" t="s">
        <v>64</v>
      </c>
      <c r="F422" s="3" t="s">
        <v>44</v>
      </c>
      <c r="G422" s="3">
        <v>5</v>
      </c>
      <c r="H422" s="3">
        <v>5</v>
      </c>
      <c r="I422" s="3">
        <v>5</v>
      </c>
      <c r="J422" s="3">
        <v>5</v>
      </c>
      <c r="K422" s="3">
        <v>5</v>
      </c>
      <c r="L422" s="3">
        <v>5</v>
      </c>
    </row>
    <row r="423" spans="1:12" ht="13.2" x14ac:dyDescent="0.25">
      <c r="A423" s="2">
        <v>44025.607776782403</v>
      </c>
      <c r="B423" s="2" t="s">
        <v>456</v>
      </c>
      <c r="C423" s="3" t="s">
        <v>55</v>
      </c>
      <c r="D423" s="3" t="s">
        <v>69</v>
      </c>
      <c r="E423" s="3" t="s">
        <v>64</v>
      </c>
      <c r="F423" s="3" t="s">
        <v>71</v>
      </c>
      <c r="G423" s="3">
        <v>5</v>
      </c>
      <c r="H423" s="3">
        <v>5</v>
      </c>
      <c r="I423" s="3">
        <v>2</v>
      </c>
      <c r="J423" s="3">
        <v>3</v>
      </c>
      <c r="K423" s="3">
        <v>3</v>
      </c>
      <c r="L423" s="3">
        <v>5</v>
      </c>
    </row>
    <row r="424" spans="1:12" ht="13.2" x14ac:dyDescent="0.25">
      <c r="A424" s="2">
        <v>44025.637169282403</v>
      </c>
      <c r="B424" s="2" t="s">
        <v>456</v>
      </c>
      <c r="C424" s="3" t="s">
        <v>55</v>
      </c>
      <c r="D424" s="3" t="s">
        <v>69</v>
      </c>
      <c r="E424" s="3" t="s">
        <v>64</v>
      </c>
      <c r="F424" s="3" t="s">
        <v>64</v>
      </c>
      <c r="G424" s="3">
        <v>5</v>
      </c>
      <c r="H424" s="3">
        <v>2</v>
      </c>
      <c r="I424" s="3">
        <v>3</v>
      </c>
      <c r="J424" s="3">
        <v>3</v>
      </c>
      <c r="K424" s="3">
        <v>2</v>
      </c>
      <c r="L424" s="3">
        <v>5</v>
      </c>
    </row>
    <row r="425" spans="1:12" ht="13.2" x14ac:dyDescent="0.25">
      <c r="A425" s="2">
        <v>44025.640756469904</v>
      </c>
      <c r="B425" s="2" t="s">
        <v>456</v>
      </c>
      <c r="C425" s="3" t="s">
        <v>55</v>
      </c>
      <c r="D425" s="3" t="s">
        <v>69</v>
      </c>
      <c r="E425" s="3" t="s">
        <v>64</v>
      </c>
      <c r="F425" s="3" t="s">
        <v>71</v>
      </c>
      <c r="G425" s="3">
        <v>4</v>
      </c>
      <c r="H425" s="3">
        <v>5</v>
      </c>
      <c r="I425" s="3">
        <v>1</v>
      </c>
      <c r="J425" s="3">
        <v>2</v>
      </c>
      <c r="K425" s="3">
        <v>2</v>
      </c>
      <c r="L425" s="3">
        <v>3</v>
      </c>
    </row>
    <row r="426" spans="1:12" ht="13.2" x14ac:dyDescent="0.25">
      <c r="A426" s="2">
        <v>44025.749487638888</v>
      </c>
      <c r="B426" s="2" t="s">
        <v>456</v>
      </c>
      <c r="C426" s="3" t="s">
        <v>55</v>
      </c>
      <c r="D426" s="3" t="s">
        <v>69</v>
      </c>
      <c r="E426" s="3" t="s">
        <v>64</v>
      </c>
      <c r="F426" s="3" t="s">
        <v>44</v>
      </c>
      <c r="G426" s="3">
        <v>5</v>
      </c>
      <c r="H426" s="3">
        <v>5</v>
      </c>
      <c r="I426" s="3">
        <v>5</v>
      </c>
      <c r="J426" s="3">
        <v>5</v>
      </c>
      <c r="K426" s="3">
        <v>4</v>
      </c>
      <c r="L426" s="3">
        <v>4</v>
      </c>
    </row>
    <row r="427" spans="1:12" ht="13.2" x14ac:dyDescent="0.25">
      <c r="A427" s="2">
        <v>44027.540480972224</v>
      </c>
      <c r="B427" s="2" t="s">
        <v>456</v>
      </c>
      <c r="C427" s="3" t="s">
        <v>55</v>
      </c>
      <c r="D427" s="3" t="s">
        <v>69</v>
      </c>
      <c r="E427" s="3" t="s">
        <v>64</v>
      </c>
      <c r="F427" s="3" t="s">
        <v>64</v>
      </c>
      <c r="G427" s="3">
        <v>4</v>
      </c>
      <c r="H427" s="3">
        <v>1</v>
      </c>
      <c r="I427" s="3">
        <v>1</v>
      </c>
      <c r="J427" s="3">
        <v>1</v>
      </c>
      <c r="K427" s="3">
        <v>5</v>
      </c>
      <c r="L427" s="3">
        <v>5</v>
      </c>
    </row>
    <row r="428" spans="1:12" ht="13.2" x14ac:dyDescent="0.25">
      <c r="A428" s="2">
        <v>44027.65063236111</v>
      </c>
      <c r="B428" s="2" t="s">
        <v>456</v>
      </c>
      <c r="C428" s="3" t="s">
        <v>55</v>
      </c>
      <c r="D428" s="3" t="s">
        <v>69</v>
      </c>
      <c r="E428" s="3" t="s">
        <v>44</v>
      </c>
      <c r="F428" s="3" t="s">
        <v>71</v>
      </c>
      <c r="G428" s="3">
        <v>4</v>
      </c>
      <c r="H428" s="3">
        <v>3</v>
      </c>
      <c r="I428" s="3">
        <v>3</v>
      </c>
      <c r="J428" s="3">
        <v>3</v>
      </c>
      <c r="K428" s="3">
        <v>3</v>
      </c>
      <c r="L428" s="3">
        <v>5</v>
      </c>
    </row>
    <row r="429" spans="1:12" ht="13.2" x14ac:dyDescent="0.25">
      <c r="A429" s="2">
        <v>44027.795567974536</v>
      </c>
      <c r="B429" s="2" t="s">
        <v>456</v>
      </c>
      <c r="C429" s="3" t="s">
        <v>55</v>
      </c>
      <c r="D429" s="3" t="s">
        <v>69</v>
      </c>
      <c r="E429" s="3" t="s">
        <v>64</v>
      </c>
      <c r="F429" s="3" t="s">
        <v>71</v>
      </c>
      <c r="G429" s="3">
        <v>4</v>
      </c>
      <c r="H429" s="3">
        <v>1</v>
      </c>
      <c r="I429" s="3">
        <v>2</v>
      </c>
      <c r="J429" s="3">
        <v>1</v>
      </c>
      <c r="K429" s="3">
        <v>4</v>
      </c>
      <c r="L429" s="3">
        <v>5</v>
      </c>
    </row>
    <row r="430" spans="1:12" ht="13.2" x14ac:dyDescent="0.25">
      <c r="A430" s="2">
        <v>44030.403205740746</v>
      </c>
      <c r="B430" s="2" t="s">
        <v>456</v>
      </c>
      <c r="C430" s="3" t="s">
        <v>55</v>
      </c>
      <c r="D430" s="3" t="s">
        <v>69</v>
      </c>
      <c r="E430" s="3" t="s">
        <v>64</v>
      </c>
      <c r="F430" s="3" t="s">
        <v>71</v>
      </c>
      <c r="G430" s="3">
        <v>3</v>
      </c>
      <c r="H430" s="3">
        <v>1</v>
      </c>
      <c r="I430" s="3">
        <v>3</v>
      </c>
      <c r="J430" s="3">
        <v>3</v>
      </c>
      <c r="K430" s="3">
        <v>3</v>
      </c>
      <c r="L430" s="3">
        <v>5</v>
      </c>
    </row>
    <row r="431" spans="1:12" ht="13.2" x14ac:dyDescent="0.25">
      <c r="A431" s="2">
        <v>44028.427797743054</v>
      </c>
      <c r="B431" s="2" t="s">
        <v>456</v>
      </c>
      <c r="C431" s="3" t="s">
        <v>295</v>
      </c>
      <c r="D431" s="3" t="s">
        <v>69</v>
      </c>
      <c r="E431" s="3" t="s">
        <v>64</v>
      </c>
      <c r="F431" s="3" t="s">
        <v>64</v>
      </c>
      <c r="G431" s="3">
        <v>2</v>
      </c>
      <c r="H431" s="3">
        <v>2</v>
      </c>
      <c r="I431" s="3">
        <v>3</v>
      </c>
      <c r="J431" s="3">
        <v>3</v>
      </c>
      <c r="K431" s="3">
        <v>4</v>
      </c>
      <c r="L431" s="3">
        <v>4</v>
      </c>
    </row>
    <row r="432" spans="1:12" ht="13.2" x14ac:dyDescent="0.25">
      <c r="A432" s="2">
        <v>44028.475701921299</v>
      </c>
      <c r="B432" s="2" t="s">
        <v>456</v>
      </c>
      <c r="C432" s="3" t="s">
        <v>295</v>
      </c>
      <c r="D432" s="3" t="s">
        <v>69</v>
      </c>
      <c r="E432" s="3" t="s">
        <v>64</v>
      </c>
      <c r="F432" s="3" t="s">
        <v>71</v>
      </c>
      <c r="G432" s="3">
        <v>5</v>
      </c>
      <c r="H432" s="3">
        <v>5</v>
      </c>
      <c r="I432" s="3">
        <v>5</v>
      </c>
      <c r="J432" s="3">
        <v>4</v>
      </c>
      <c r="K432" s="3">
        <v>4</v>
      </c>
      <c r="L432" s="3">
        <v>3</v>
      </c>
    </row>
    <row r="433" spans="1:12" ht="13.2" x14ac:dyDescent="0.25">
      <c r="A433" s="2">
        <v>44028.629553113424</v>
      </c>
      <c r="B433" s="2" t="s">
        <v>456</v>
      </c>
      <c r="C433" s="3" t="s">
        <v>295</v>
      </c>
      <c r="D433" s="3" t="s">
        <v>69</v>
      </c>
      <c r="E433" s="3" t="s">
        <v>64</v>
      </c>
      <c r="F433" s="3" t="s">
        <v>64</v>
      </c>
      <c r="G433" s="3">
        <v>1</v>
      </c>
      <c r="H433" s="3">
        <v>1</v>
      </c>
      <c r="I433" s="3">
        <v>1</v>
      </c>
      <c r="J433" s="3">
        <v>1</v>
      </c>
      <c r="K433" s="3">
        <v>1</v>
      </c>
      <c r="L433" s="3">
        <v>5</v>
      </c>
    </row>
    <row r="434" spans="1:12" ht="13.2" x14ac:dyDescent="0.25">
      <c r="A434" s="2">
        <v>44028.855546724539</v>
      </c>
      <c r="B434" s="2" t="s">
        <v>456</v>
      </c>
      <c r="C434" s="3" t="s">
        <v>295</v>
      </c>
      <c r="D434" s="3" t="s">
        <v>69</v>
      </c>
      <c r="E434" s="3" t="s">
        <v>44</v>
      </c>
      <c r="F434" s="3" t="s">
        <v>71</v>
      </c>
      <c r="G434" s="3">
        <v>4</v>
      </c>
      <c r="H434" s="3">
        <v>4</v>
      </c>
      <c r="I434" s="3">
        <v>4</v>
      </c>
      <c r="J434" s="3">
        <v>4</v>
      </c>
      <c r="K434" s="3">
        <v>4</v>
      </c>
      <c r="L434" s="3">
        <v>5</v>
      </c>
    </row>
    <row r="435" spans="1:12" ht="13.2" x14ac:dyDescent="0.25">
      <c r="A435" s="2">
        <v>44022.385897430555</v>
      </c>
      <c r="B435" s="2" t="s">
        <v>456</v>
      </c>
      <c r="C435" s="3" t="s">
        <v>48</v>
      </c>
      <c r="D435" s="3" t="s">
        <v>69</v>
      </c>
      <c r="E435" s="3" t="s">
        <v>64</v>
      </c>
      <c r="F435" s="3" t="s">
        <v>71</v>
      </c>
      <c r="G435" s="3">
        <v>5</v>
      </c>
      <c r="H435" s="3">
        <v>2</v>
      </c>
      <c r="I435" s="3">
        <v>5</v>
      </c>
      <c r="J435" s="3">
        <v>5</v>
      </c>
      <c r="K435" s="3">
        <v>4</v>
      </c>
      <c r="L435" s="3">
        <v>1</v>
      </c>
    </row>
    <row r="436" spans="1:12" ht="13.2" x14ac:dyDescent="0.25">
      <c r="A436" s="2">
        <v>44022.826669606482</v>
      </c>
      <c r="B436" s="2" t="s">
        <v>456</v>
      </c>
      <c r="C436" s="3" t="s">
        <v>48</v>
      </c>
      <c r="D436" s="3" t="s">
        <v>69</v>
      </c>
      <c r="E436" s="3" t="s">
        <v>64</v>
      </c>
      <c r="F436" s="3" t="s">
        <v>44</v>
      </c>
      <c r="G436" s="3">
        <v>5</v>
      </c>
      <c r="H436" s="3">
        <v>2</v>
      </c>
      <c r="I436" s="3">
        <v>2</v>
      </c>
      <c r="J436" s="3">
        <v>1</v>
      </c>
      <c r="K436" s="3">
        <v>5</v>
      </c>
      <c r="L436" s="3">
        <v>5</v>
      </c>
    </row>
    <row r="437" spans="1:12" ht="13.2" x14ac:dyDescent="0.25">
      <c r="A437" s="2">
        <v>44023.580413344913</v>
      </c>
      <c r="B437" s="2" t="s">
        <v>456</v>
      </c>
      <c r="C437" s="3" t="s">
        <v>48</v>
      </c>
      <c r="D437" s="3" t="s">
        <v>69</v>
      </c>
      <c r="E437" s="3" t="s">
        <v>64</v>
      </c>
      <c r="F437" s="3" t="s">
        <v>44</v>
      </c>
      <c r="G437" s="3">
        <v>5</v>
      </c>
      <c r="H437" s="3">
        <v>5</v>
      </c>
      <c r="I437" s="3">
        <v>5</v>
      </c>
      <c r="J437" s="3">
        <v>5</v>
      </c>
      <c r="K437" s="3">
        <v>5</v>
      </c>
      <c r="L437" s="3">
        <v>5</v>
      </c>
    </row>
    <row r="438" spans="1:12" ht="13.2" x14ac:dyDescent="0.25">
      <c r="A438" s="2">
        <v>44025.539505300927</v>
      </c>
      <c r="B438" s="2" t="s">
        <v>456</v>
      </c>
      <c r="C438" s="3" t="s">
        <v>48</v>
      </c>
      <c r="D438" s="3" t="s">
        <v>69</v>
      </c>
      <c r="E438" s="3" t="s">
        <v>44</v>
      </c>
      <c r="F438" s="3" t="s">
        <v>44</v>
      </c>
      <c r="G438" s="3">
        <v>5</v>
      </c>
      <c r="H438" s="3">
        <v>5</v>
      </c>
      <c r="I438" s="3">
        <v>5</v>
      </c>
      <c r="J438" s="3">
        <v>2</v>
      </c>
      <c r="K438" s="3">
        <v>2</v>
      </c>
      <c r="L438" s="3">
        <v>5</v>
      </c>
    </row>
    <row r="439" spans="1:12" ht="13.2" x14ac:dyDescent="0.25">
      <c r="A439" s="2">
        <v>44025.618720868057</v>
      </c>
      <c r="B439" s="2" t="s">
        <v>456</v>
      </c>
      <c r="C439" s="3" t="s">
        <v>48</v>
      </c>
      <c r="D439" s="3" t="s">
        <v>69</v>
      </c>
      <c r="E439" s="3" t="s">
        <v>64</v>
      </c>
      <c r="F439" s="3" t="s">
        <v>71</v>
      </c>
      <c r="G439" s="3">
        <v>5</v>
      </c>
      <c r="H439" s="3">
        <v>5</v>
      </c>
      <c r="I439" s="3">
        <v>5</v>
      </c>
      <c r="J439" s="3">
        <v>3</v>
      </c>
      <c r="K439" s="3">
        <v>4</v>
      </c>
      <c r="L439" s="3">
        <v>5</v>
      </c>
    </row>
    <row r="440" spans="1:12" ht="13.2" x14ac:dyDescent="0.25">
      <c r="A440" s="2">
        <v>44025.629677777775</v>
      </c>
      <c r="B440" s="2" t="s">
        <v>456</v>
      </c>
      <c r="C440" s="3" t="s">
        <v>48</v>
      </c>
      <c r="D440" s="3" t="s">
        <v>69</v>
      </c>
      <c r="E440" s="3" t="s">
        <v>64</v>
      </c>
      <c r="F440" s="3" t="s">
        <v>71</v>
      </c>
      <c r="G440" s="3">
        <v>5</v>
      </c>
      <c r="H440" s="3">
        <v>5</v>
      </c>
      <c r="I440" s="3">
        <v>5</v>
      </c>
      <c r="J440" s="3">
        <v>5</v>
      </c>
      <c r="K440" s="3">
        <v>5</v>
      </c>
      <c r="L440" s="3">
        <v>5</v>
      </c>
    </row>
    <row r="441" spans="1:12" ht="13.2" x14ac:dyDescent="0.25">
      <c r="A441" s="2">
        <v>44025.631669606482</v>
      </c>
      <c r="B441" s="2" t="s">
        <v>456</v>
      </c>
      <c r="C441" s="3" t="s">
        <v>48</v>
      </c>
      <c r="D441" s="3" t="s">
        <v>69</v>
      </c>
      <c r="E441" s="3" t="s">
        <v>64</v>
      </c>
      <c r="F441" s="3" t="s">
        <v>71</v>
      </c>
      <c r="G441" s="3">
        <v>5</v>
      </c>
      <c r="H441" s="3">
        <v>2</v>
      </c>
      <c r="I441" s="3">
        <v>4</v>
      </c>
      <c r="J441" s="3">
        <v>4</v>
      </c>
      <c r="K441" s="3">
        <v>4</v>
      </c>
      <c r="L441" s="3">
        <v>5</v>
      </c>
    </row>
    <row r="442" spans="1:12" ht="13.2" x14ac:dyDescent="0.25">
      <c r="A442" s="2">
        <v>44025.641934780091</v>
      </c>
      <c r="B442" s="2" t="s">
        <v>456</v>
      </c>
      <c r="C442" s="3" t="s">
        <v>48</v>
      </c>
      <c r="D442" s="3" t="s">
        <v>69</v>
      </c>
      <c r="E442" s="3" t="s">
        <v>64</v>
      </c>
      <c r="F442" s="3" t="s">
        <v>44</v>
      </c>
      <c r="G442" s="3">
        <v>5</v>
      </c>
      <c r="H442" s="3">
        <v>5</v>
      </c>
      <c r="I442" s="3">
        <v>5</v>
      </c>
      <c r="J442" s="3">
        <v>5</v>
      </c>
      <c r="K442" s="3">
        <v>4</v>
      </c>
      <c r="L442" s="3">
        <v>5</v>
      </c>
    </row>
    <row r="443" spans="1:12" ht="13.2" x14ac:dyDescent="0.25">
      <c r="A443" s="2">
        <v>44025.646088043984</v>
      </c>
      <c r="B443" s="2" t="s">
        <v>456</v>
      </c>
      <c r="C443" s="3" t="s">
        <v>48</v>
      </c>
      <c r="D443" s="3" t="s">
        <v>69</v>
      </c>
      <c r="E443" s="3" t="s">
        <v>64</v>
      </c>
      <c r="F443" s="3" t="s">
        <v>71</v>
      </c>
      <c r="G443" s="3">
        <v>5</v>
      </c>
      <c r="H443" s="3">
        <v>5</v>
      </c>
      <c r="I443" s="3">
        <v>5</v>
      </c>
      <c r="J443" s="3">
        <v>5</v>
      </c>
      <c r="K443" s="3">
        <v>4</v>
      </c>
      <c r="L443" s="3">
        <v>5</v>
      </c>
    </row>
    <row r="444" spans="1:12" ht="13.2" x14ac:dyDescent="0.25">
      <c r="A444" s="2">
        <v>44025.649197199076</v>
      </c>
      <c r="B444" s="2" t="s">
        <v>456</v>
      </c>
      <c r="C444" s="3" t="s">
        <v>48</v>
      </c>
      <c r="D444" s="3" t="s">
        <v>69</v>
      </c>
      <c r="E444" s="3" t="s">
        <v>64</v>
      </c>
      <c r="F444" s="3" t="s">
        <v>71</v>
      </c>
      <c r="G444" s="3">
        <v>5</v>
      </c>
      <c r="H444" s="3">
        <v>3</v>
      </c>
      <c r="I444" s="3">
        <v>3</v>
      </c>
      <c r="J444" s="3">
        <v>4</v>
      </c>
      <c r="K444" s="3">
        <v>4</v>
      </c>
      <c r="L444" s="3">
        <v>5</v>
      </c>
    </row>
    <row r="445" spans="1:12" ht="13.2" x14ac:dyDescent="0.25">
      <c r="A445" s="2">
        <v>44025.661393703704</v>
      </c>
      <c r="B445" s="2" t="s">
        <v>456</v>
      </c>
      <c r="C445" s="3" t="s">
        <v>48</v>
      </c>
      <c r="D445" s="3" t="s">
        <v>69</v>
      </c>
      <c r="E445" s="3" t="s">
        <v>64</v>
      </c>
      <c r="F445" s="3" t="s">
        <v>71</v>
      </c>
      <c r="G445" s="3">
        <v>5</v>
      </c>
      <c r="H445" s="3">
        <v>3</v>
      </c>
      <c r="I445" s="3">
        <v>5</v>
      </c>
      <c r="J445" s="3">
        <v>3</v>
      </c>
      <c r="K445" s="3">
        <v>3</v>
      </c>
      <c r="L445" s="3">
        <v>4</v>
      </c>
    </row>
    <row r="446" spans="1:12" ht="13.2" x14ac:dyDescent="0.25">
      <c r="A446" s="2">
        <v>44025.702015451388</v>
      </c>
      <c r="B446" s="2" t="s">
        <v>456</v>
      </c>
      <c r="C446" s="3" t="s">
        <v>48</v>
      </c>
      <c r="D446" s="3" t="s">
        <v>69</v>
      </c>
      <c r="E446" s="3" t="s">
        <v>64</v>
      </c>
      <c r="F446" s="3" t="s">
        <v>71</v>
      </c>
      <c r="G446" s="3">
        <v>5</v>
      </c>
      <c r="H446" s="3">
        <v>1</v>
      </c>
      <c r="I446" s="3">
        <v>3</v>
      </c>
      <c r="J446" s="3">
        <v>3</v>
      </c>
      <c r="K446" s="3">
        <v>3</v>
      </c>
      <c r="L446" s="3">
        <v>5</v>
      </c>
    </row>
    <row r="447" spans="1:12" ht="13.2" x14ac:dyDescent="0.25">
      <c r="A447" s="2">
        <v>44025.757095729168</v>
      </c>
      <c r="B447" s="2" t="s">
        <v>456</v>
      </c>
      <c r="C447" s="3" t="s">
        <v>48</v>
      </c>
      <c r="D447" s="3" t="s">
        <v>69</v>
      </c>
      <c r="E447" s="3" t="s">
        <v>64</v>
      </c>
      <c r="F447" s="3" t="s">
        <v>71</v>
      </c>
      <c r="G447" s="3">
        <v>5</v>
      </c>
      <c r="H447" s="3">
        <v>5</v>
      </c>
      <c r="I447" s="3">
        <v>5</v>
      </c>
      <c r="J447" s="3">
        <v>5</v>
      </c>
      <c r="K447" s="3">
        <v>5</v>
      </c>
      <c r="L447" s="3">
        <v>5</v>
      </c>
    </row>
    <row r="448" spans="1:12" ht="13.2" x14ac:dyDescent="0.25">
      <c r="A448" s="2">
        <v>44026.286877511578</v>
      </c>
      <c r="B448" s="2" t="s">
        <v>456</v>
      </c>
      <c r="C448" s="3" t="s">
        <v>48</v>
      </c>
      <c r="D448" s="3" t="s">
        <v>69</v>
      </c>
      <c r="E448" s="3" t="s">
        <v>64</v>
      </c>
      <c r="F448" s="3" t="s">
        <v>71</v>
      </c>
      <c r="G448" s="3">
        <v>5</v>
      </c>
      <c r="H448" s="3">
        <v>5</v>
      </c>
      <c r="I448" s="3">
        <v>5</v>
      </c>
      <c r="J448" s="3">
        <v>5</v>
      </c>
      <c r="K448" s="3">
        <v>5</v>
      </c>
      <c r="L448" s="3">
        <v>5</v>
      </c>
    </row>
    <row r="449" spans="1:12" ht="13.2" x14ac:dyDescent="0.25">
      <c r="A449" s="2">
        <v>44026.287241585647</v>
      </c>
      <c r="B449" s="2" t="s">
        <v>456</v>
      </c>
      <c r="C449" s="3" t="s">
        <v>48</v>
      </c>
      <c r="D449" s="3" t="s">
        <v>69</v>
      </c>
      <c r="E449" s="3" t="s">
        <v>44</v>
      </c>
      <c r="F449" s="3" t="s">
        <v>64</v>
      </c>
      <c r="G449" s="3">
        <v>4</v>
      </c>
      <c r="H449" s="3">
        <v>5</v>
      </c>
      <c r="I449" s="3">
        <v>2</v>
      </c>
      <c r="J449" s="3">
        <v>4</v>
      </c>
      <c r="K449" s="3">
        <v>5</v>
      </c>
      <c r="L449" s="3">
        <v>5</v>
      </c>
    </row>
    <row r="450" spans="1:12" ht="13.2" x14ac:dyDescent="0.25">
      <c r="A450" s="2">
        <v>44026.335391412038</v>
      </c>
      <c r="B450" s="2" t="s">
        <v>456</v>
      </c>
      <c r="C450" s="3" t="s">
        <v>48</v>
      </c>
      <c r="D450" s="3" t="s">
        <v>69</v>
      </c>
      <c r="E450" s="3" t="s">
        <v>64</v>
      </c>
      <c r="F450" s="3" t="s">
        <v>64</v>
      </c>
      <c r="G450" s="3">
        <v>4</v>
      </c>
      <c r="H450" s="3">
        <v>2</v>
      </c>
      <c r="I450" s="3">
        <v>2</v>
      </c>
      <c r="J450" s="3">
        <v>1</v>
      </c>
      <c r="K450" s="3">
        <v>2</v>
      </c>
      <c r="L450" s="3">
        <v>3</v>
      </c>
    </row>
    <row r="451" spans="1:12" ht="13.2" x14ac:dyDescent="0.25">
      <c r="A451" s="2">
        <v>44026.66516822917</v>
      </c>
      <c r="B451" s="2" t="s">
        <v>456</v>
      </c>
      <c r="C451" s="3" t="s">
        <v>48</v>
      </c>
      <c r="D451" s="3" t="s">
        <v>69</v>
      </c>
      <c r="E451" s="3" t="s">
        <v>64</v>
      </c>
      <c r="F451" s="3" t="s">
        <v>71</v>
      </c>
      <c r="G451" s="3">
        <v>5</v>
      </c>
      <c r="H451" s="3">
        <v>3</v>
      </c>
      <c r="I451" s="3">
        <v>3</v>
      </c>
      <c r="J451" s="3">
        <v>3</v>
      </c>
      <c r="K451" s="3">
        <v>3</v>
      </c>
      <c r="L451" s="3">
        <v>5</v>
      </c>
    </row>
    <row r="452" spans="1:12" ht="13.2" x14ac:dyDescent="0.25">
      <c r="A452" s="2">
        <v>44026.683988379635</v>
      </c>
      <c r="B452" s="2" t="s">
        <v>456</v>
      </c>
      <c r="C452" s="3" t="s">
        <v>48</v>
      </c>
      <c r="D452" s="3" t="s">
        <v>69</v>
      </c>
      <c r="E452" s="3" t="s">
        <v>64</v>
      </c>
      <c r="F452" s="3" t="s">
        <v>71</v>
      </c>
      <c r="G452" s="3">
        <v>4</v>
      </c>
      <c r="H452" s="3">
        <v>5</v>
      </c>
      <c r="I452" s="3">
        <v>4</v>
      </c>
      <c r="J452" s="3">
        <v>4</v>
      </c>
      <c r="K452" s="3">
        <v>4</v>
      </c>
      <c r="L452" s="3">
        <v>3</v>
      </c>
    </row>
    <row r="453" spans="1:12" ht="13.2" x14ac:dyDescent="0.25">
      <c r="A453" s="2">
        <v>44026.691467442128</v>
      </c>
      <c r="B453" s="2" t="s">
        <v>456</v>
      </c>
      <c r="C453" s="3" t="s">
        <v>48</v>
      </c>
      <c r="D453" s="3" t="s">
        <v>69</v>
      </c>
      <c r="E453" s="3" t="s">
        <v>64</v>
      </c>
      <c r="F453" s="3" t="s">
        <v>71</v>
      </c>
      <c r="G453" s="3">
        <v>4</v>
      </c>
      <c r="H453" s="3">
        <v>5</v>
      </c>
      <c r="I453" s="3">
        <v>4</v>
      </c>
      <c r="J453" s="3">
        <v>4</v>
      </c>
      <c r="K453" s="3">
        <v>4</v>
      </c>
      <c r="L453" s="3">
        <v>3</v>
      </c>
    </row>
    <row r="454" spans="1:12" ht="13.2" x14ac:dyDescent="0.25">
      <c r="A454" s="2">
        <v>44026.731613217591</v>
      </c>
      <c r="B454" s="2" t="s">
        <v>456</v>
      </c>
      <c r="C454" s="3" t="s">
        <v>48</v>
      </c>
      <c r="D454" s="3" t="s">
        <v>69</v>
      </c>
      <c r="E454" s="3" t="s">
        <v>64</v>
      </c>
      <c r="F454" s="3" t="s">
        <v>71</v>
      </c>
      <c r="G454" s="3">
        <v>5</v>
      </c>
      <c r="H454" s="3">
        <v>5</v>
      </c>
      <c r="I454" s="3">
        <v>5</v>
      </c>
      <c r="J454" s="3">
        <v>5</v>
      </c>
      <c r="K454" s="3">
        <v>5</v>
      </c>
      <c r="L454" s="3">
        <v>5</v>
      </c>
    </row>
    <row r="455" spans="1:12" ht="13.2" x14ac:dyDescent="0.25">
      <c r="A455" s="2">
        <v>44026.763558958337</v>
      </c>
      <c r="B455" s="2" t="s">
        <v>456</v>
      </c>
      <c r="C455" s="3" t="s">
        <v>48</v>
      </c>
      <c r="D455" s="3" t="s">
        <v>69</v>
      </c>
      <c r="E455" s="3" t="s">
        <v>64</v>
      </c>
      <c r="F455" s="3" t="s">
        <v>71</v>
      </c>
      <c r="G455" s="3">
        <v>4</v>
      </c>
      <c r="H455" s="3">
        <v>5</v>
      </c>
      <c r="I455" s="3">
        <v>4</v>
      </c>
      <c r="J455" s="3">
        <v>4</v>
      </c>
      <c r="K455" s="3">
        <v>4</v>
      </c>
      <c r="L455" s="3">
        <v>3</v>
      </c>
    </row>
    <row r="456" spans="1:12" ht="13.2" x14ac:dyDescent="0.25">
      <c r="A456" s="2">
        <v>44026.796955717597</v>
      </c>
      <c r="B456" s="2" t="s">
        <v>456</v>
      </c>
      <c r="C456" s="3" t="s">
        <v>48</v>
      </c>
      <c r="D456" s="3" t="s">
        <v>69</v>
      </c>
      <c r="E456" s="3" t="s">
        <v>64</v>
      </c>
      <c r="F456" s="3" t="s">
        <v>71</v>
      </c>
      <c r="G456" s="3">
        <v>4</v>
      </c>
      <c r="H456" s="3">
        <v>5</v>
      </c>
      <c r="I456" s="3">
        <v>4</v>
      </c>
      <c r="J456" s="3">
        <v>4</v>
      </c>
      <c r="K456" s="3">
        <v>4</v>
      </c>
      <c r="L456" s="3">
        <v>3</v>
      </c>
    </row>
    <row r="457" spans="1:12" ht="13.2" x14ac:dyDescent="0.25">
      <c r="A457" s="2">
        <v>44026.806641840274</v>
      </c>
      <c r="B457" s="2" t="s">
        <v>456</v>
      </c>
      <c r="C457" s="3" t="s">
        <v>48</v>
      </c>
      <c r="D457" s="3" t="s">
        <v>69</v>
      </c>
      <c r="E457" s="3" t="s">
        <v>64</v>
      </c>
      <c r="F457" s="3" t="s">
        <v>71</v>
      </c>
      <c r="G457" s="3">
        <v>4</v>
      </c>
      <c r="H457" s="3">
        <v>5</v>
      </c>
      <c r="I457" s="3">
        <v>4</v>
      </c>
      <c r="J457" s="3">
        <v>4</v>
      </c>
      <c r="K457" s="3">
        <v>4</v>
      </c>
      <c r="L457" s="3">
        <v>3</v>
      </c>
    </row>
    <row r="458" spans="1:12" ht="13.2" x14ac:dyDescent="0.25">
      <c r="A458" s="2">
        <v>44026.806728981479</v>
      </c>
      <c r="B458" s="2" t="s">
        <v>456</v>
      </c>
      <c r="C458" s="3" t="s">
        <v>48</v>
      </c>
      <c r="D458" s="3" t="s">
        <v>69</v>
      </c>
      <c r="E458" s="3" t="s">
        <v>64</v>
      </c>
      <c r="F458" s="3" t="s">
        <v>44</v>
      </c>
      <c r="G458" s="3">
        <v>5</v>
      </c>
      <c r="H458" s="3">
        <v>1</v>
      </c>
      <c r="I458" s="3">
        <v>5</v>
      </c>
      <c r="J458" s="3">
        <v>5</v>
      </c>
      <c r="K458" s="3">
        <v>5</v>
      </c>
      <c r="L458" s="3">
        <v>5</v>
      </c>
    </row>
    <row r="459" spans="1:12" ht="13.2" x14ac:dyDescent="0.25">
      <c r="A459" s="2">
        <v>44026.819733692129</v>
      </c>
      <c r="B459" s="2" t="s">
        <v>456</v>
      </c>
      <c r="C459" s="3" t="s">
        <v>48</v>
      </c>
      <c r="D459" s="3" t="s">
        <v>69</v>
      </c>
      <c r="E459" s="3" t="s">
        <v>64</v>
      </c>
      <c r="F459" s="3" t="s">
        <v>71</v>
      </c>
      <c r="G459" s="3">
        <v>4</v>
      </c>
      <c r="H459" s="3">
        <v>5</v>
      </c>
      <c r="I459" s="3">
        <v>4</v>
      </c>
      <c r="J459" s="3">
        <v>4</v>
      </c>
      <c r="K459" s="3">
        <v>4</v>
      </c>
      <c r="L459" s="3">
        <v>3</v>
      </c>
    </row>
    <row r="460" spans="1:12" ht="13.2" x14ac:dyDescent="0.25">
      <c r="A460" s="2">
        <v>44027.247384467591</v>
      </c>
      <c r="B460" s="2" t="s">
        <v>456</v>
      </c>
      <c r="C460" s="3" t="s">
        <v>48</v>
      </c>
      <c r="D460" s="3" t="s">
        <v>69</v>
      </c>
      <c r="E460" s="3" t="s">
        <v>64</v>
      </c>
      <c r="F460" s="3" t="s">
        <v>71</v>
      </c>
      <c r="G460" s="3">
        <v>4</v>
      </c>
      <c r="H460" s="3">
        <v>5</v>
      </c>
      <c r="I460" s="3">
        <v>4</v>
      </c>
      <c r="J460" s="3">
        <v>4</v>
      </c>
      <c r="K460" s="3">
        <v>4</v>
      </c>
      <c r="L460" s="3">
        <v>3</v>
      </c>
    </row>
    <row r="461" spans="1:12" ht="13.2" x14ac:dyDescent="0.25">
      <c r="A461" s="2">
        <v>44027.3890890162</v>
      </c>
      <c r="B461" s="2" t="s">
        <v>456</v>
      </c>
      <c r="C461" s="3" t="s">
        <v>48</v>
      </c>
      <c r="D461" s="3" t="s">
        <v>69</v>
      </c>
      <c r="E461" s="3" t="s">
        <v>64</v>
      </c>
      <c r="F461" s="3" t="s">
        <v>71</v>
      </c>
      <c r="G461" s="3">
        <v>5</v>
      </c>
      <c r="H461" s="3">
        <v>5</v>
      </c>
      <c r="I461" s="3">
        <v>3</v>
      </c>
      <c r="J461" s="3">
        <v>1</v>
      </c>
      <c r="K461" s="3">
        <v>1</v>
      </c>
      <c r="L461" s="3">
        <v>3</v>
      </c>
    </row>
    <row r="462" spans="1:12" ht="13.2" x14ac:dyDescent="0.25">
      <c r="A462" s="2">
        <v>44027.543789664356</v>
      </c>
      <c r="B462" s="2" t="s">
        <v>456</v>
      </c>
      <c r="C462" s="3" t="s">
        <v>48</v>
      </c>
      <c r="D462" s="3" t="s">
        <v>69</v>
      </c>
      <c r="E462" s="3" t="s">
        <v>44</v>
      </c>
      <c r="F462" s="3" t="s">
        <v>64</v>
      </c>
      <c r="G462" s="3">
        <v>3</v>
      </c>
      <c r="H462" s="3">
        <v>4</v>
      </c>
      <c r="I462" s="3">
        <v>2</v>
      </c>
      <c r="J462" s="3">
        <v>3</v>
      </c>
      <c r="K462" s="3">
        <v>2</v>
      </c>
      <c r="L462" s="3">
        <v>4</v>
      </c>
    </row>
    <row r="463" spans="1:12" ht="13.2" x14ac:dyDescent="0.25">
      <c r="A463" s="2">
        <v>44027.852431388892</v>
      </c>
      <c r="B463" s="2" t="s">
        <v>456</v>
      </c>
      <c r="C463" s="3" t="s">
        <v>48</v>
      </c>
      <c r="D463" s="3" t="s">
        <v>69</v>
      </c>
      <c r="E463" s="3" t="s">
        <v>64</v>
      </c>
      <c r="F463" s="3" t="s">
        <v>44</v>
      </c>
      <c r="G463" s="3">
        <v>4</v>
      </c>
      <c r="H463" s="3">
        <v>3</v>
      </c>
      <c r="I463" s="3">
        <v>3</v>
      </c>
      <c r="J463" s="3">
        <v>4</v>
      </c>
      <c r="K463" s="3">
        <v>4</v>
      </c>
      <c r="L463" s="3">
        <v>4</v>
      </c>
    </row>
    <row r="464" spans="1:12" ht="13.2" x14ac:dyDescent="0.25">
      <c r="A464" s="2">
        <v>44028.194482997686</v>
      </c>
      <c r="B464" s="2" t="s">
        <v>456</v>
      </c>
      <c r="C464" s="3" t="s">
        <v>48</v>
      </c>
      <c r="D464" s="3" t="s">
        <v>69</v>
      </c>
      <c r="E464" s="3" t="s">
        <v>64</v>
      </c>
      <c r="F464" s="3" t="s">
        <v>71</v>
      </c>
      <c r="G464" s="3">
        <v>4</v>
      </c>
      <c r="H464" s="3">
        <v>3</v>
      </c>
      <c r="I464" s="3">
        <v>4</v>
      </c>
      <c r="J464" s="3">
        <v>3</v>
      </c>
      <c r="K464" s="3">
        <v>3</v>
      </c>
      <c r="L464" s="3">
        <v>5</v>
      </c>
    </row>
    <row r="465" spans="1:12" ht="13.2" x14ac:dyDescent="0.25">
      <c r="A465" s="2">
        <v>44028.391106435185</v>
      </c>
      <c r="B465" s="2" t="s">
        <v>456</v>
      </c>
      <c r="C465" s="3" t="s">
        <v>48</v>
      </c>
      <c r="D465" s="3" t="s">
        <v>69</v>
      </c>
      <c r="E465" s="3" t="s">
        <v>64</v>
      </c>
      <c r="F465" s="3" t="s">
        <v>71</v>
      </c>
      <c r="G465" s="3">
        <v>5</v>
      </c>
      <c r="H465" s="3">
        <v>5</v>
      </c>
      <c r="I465" s="3">
        <v>1</v>
      </c>
      <c r="J465" s="3">
        <v>1</v>
      </c>
      <c r="K465" s="3">
        <v>4</v>
      </c>
      <c r="L465" s="3">
        <v>5</v>
      </c>
    </row>
    <row r="466" spans="1:12" ht="13.2" x14ac:dyDescent="0.25">
      <c r="A466" s="2">
        <v>44028.641065833333</v>
      </c>
      <c r="B466" s="2" t="s">
        <v>456</v>
      </c>
      <c r="C466" s="3" t="s">
        <v>48</v>
      </c>
      <c r="D466" s="3" t="s">
        <v>69</v>
      </c>
      <c r="E466" s="3" t="s">
        <v>64</v>
      </c>
      <c r="F466" s="3" t="s">
        <v>44</v>
      </c>
      <c r="G466" s="3">
        <v>5</v>
      </c>
      <c r="H466" s="3">
        <v>5</v>
      </c>
      <c r="I466" s="3">
        <v>5</v>
      </c>
      <c r="J466" s="3">
        <v>5</v>
      </c>
      <c r="K466" s="3">
        <v>5</v>
      </c>
      <c r="L466" s="3">
        <v>5</v>
      </c>
    </row>
    <row r="467" spans="1:12" ht="13.2" x14ac:dyDescent="0.25">
      <c r="A467" s="2">
        <v>44029.2446375</v>
      </c>
      <c r="B467" s="2" t="s">
        <v>456</v>
      </c>
      <c r="C467" s="3" t="s">
        <v>48</v>
      </c>
      <c r="D467" s="3" t="s">
        <v>69</v>
      </c>
      <c r="E467" s="3" t="s">
        <v>64</v>
      </c>
      <c r="F467" s="3" t="s">
        <v>71</v>
      </c>
      <c r="G467" s="3">
        <v>5</v>
      </c>
      <c r="H467" s="3">
        <v>4</v>
      </c>
      <c r="I467" s="3">
        <v>4</v>
      </c>
      <c r="J467" s="3">
        <v>5</v>
      </c>
      <c r="K467" s="3">
        <v>5</v>
      </c>
      <c r="L467" s="3">
        <v>5</v>
      </c>
    </row>
    <row r="468" spans="1:12" ht="13.2" x14ac:dyDescent="0.25">
      <c r="A468" s="2">
        <v>44029.632442118054</v>
      </c>
      <c r="B468" s="2" t="s">
        <v>456</v>
      </c>
      <c r="C468" s="3" t="s">
        <v>48</v>
      </c>
      <c r="D468" s="3" t="s">
        <v>69</v>
      </c>
      <c r="E468" s="3" t="s">
        <v>64</v>
      </c>
      <c r="F468" s="3" t="s">
        <v>71</v>
      </c>
      <c r="G468" s="3">
        <v>2</v>
      </c>
      <c r="H468" s="3">
        <v>1</v>
      </c>
      <c r="I468" s="3">
        <v>1</v>
      </c>
      <c r="J468" s="3">
        <v>1</v>
      </c>
      <c r="K468" s="3">
        <v>1</v>
      </c>
      <c r="L468" s="3">
        <v>5</v>
      </c>
    </row>
    <row r="469" spans="1:12" ht="13.2" x14ac:dyDescent="0.25">
      <c r="A469" s="2">
        <v>44025.648505451391</v>
      </c>
      <c r="B469" s="2" t="s">
        <v>456</v>
      </c>
      <c r="C469" s="3" t="s">
        <v>137</v>
      </c>
      <c r="D469" s="3" t="s">
        <v>69</v>
      </c>
      <c r="E469" s="3" t="s">
        <v>64</v>
      </c>
      <c r="F469" s="3" t="s">
        <v>44</v>
      </c>
      <c r="G469" s="3">
        <v>5</v>
      </c>
      <c r="H469" s="3">
        <v>5</v>
      </c>
      <c r="I469" s="3">
        <v>5</v>
      </c>
      <c r="J469" s="3">
        <v>5</v>
      </c>
      <c r="K469" s="3">
        <v>5</v>
      </c>
      <c r="L469" s="3">
        <v>5</v>
      </c>
    </row>
    <row r="470" spans="1:12" ht="13.2" x14ac:dyDescent="0.25">
      <c r="A470" s="2">
        <v>44025.614193587964</v>
      </c>
      <c r="B470" s="2" t="s">
        <v>456</v>
      </c>
      <c r="C470" s="3" t="s">
        <v>128</v>
      </c>
      <c r="D470" s="3" t="s">
        <v>69</v>
      </c>
      <c r="E470" s="3" t="s">
        <v>64</v>
      </c>
      <c r="F470" s="3" t="s">
        <v>44</v>
      </c>
      <c r="G470" s="3">
        <v>5</v>
      </c>
      <c r="H470" s="3">
        <v>5</v>
      </c>
      <c r="I470" s="3">
        <v>5</v>
      </c>
      <c r="J470" s="3">
        <v>5</v>
      </c>
      <c r="K470" s="3">
        <v>3</v>
      </c>
      <c r="L470" s="3">
        <v>5</v>
      </c>
    </row>
    <row r="471" spans="1:12" ht="13.2" x14ac:dyDescent="0.25">
      <c r="A471" s="2">
        <v>44027.436143842591</v>
      </c>
      <c r="B471" s="2" t="s">
        <v>456</v>
      </c>
      <c r="C471" s="3" t="s">
        <v>52</v>
      </c>
      <c r="D471" s="3" t="s">
        <v>69</v>
      </c>
      <c r="E471" s="3" t="s">
        <v>64</v>
      </c>
      <c r="F471" s="3" t="s">
        <v>44</v>
      </c>
      <c r="G471" s="3">
        <v>5</v>
      </c>
      <c r="H471" s="3">
        <v>4</v>
      </c>
      <c r="I471" s="3">
        <v>4</v>
      </c>
      <c r="J471" s="3">
        <v>3</v>
      </c>
      <c r="K471" s="3">
        <v>3</v>
      </c>
      <c r="L471" s="3">
        <v>4</v>
      </c>
    </row>
    <row r="472" spans="1:12" ht="13.2" x14ac:dyDescent="0.25">
      <c r="A472" s="2">
        <v>44029.828361423613</v>
      </c>
      <c r="B472" s="2" t="s">
        <v>456</v>
      </c>
      <c r="C472" s="3" t="s">
        <v>52</v>
      </c>
      <c r="D472" s="3" t="s">
        <v>69</v>
      </c>
      <c r="E472" s="3" t="s">
        <v>64</v>
      </c>
      <c r="F472" s="3" t="s">
        <v>71</v>
      </c>
      <c r="G472" s="3">
        <v>5</v>
      </c>
      <c r="H472" s="3">
        <v>1</v>
      </c>
      <c r="I472" s="3">
        <v>2</v>
      </c>
      <c r="J472" s="3">
        <v>2</v>
      </c>
      <c r="K472" s="3">
        <v>5</v>
      </c>
      <c r="L472" s="3">
        <v>5</v>
      </c>
    </row>
    <row r="473" spans="1:12" ht="13.2" x14ac:dyDescent="0.25">
      <c r="A473" s="2">
        <v>44023.407368206019</v>
      </c>
      <c r="B473" s="2" t="s">
        <v>456</v>
      </c>
      <c r="C473" s="3" t="s">
        <v>73</v>
      </c>
      <c r="D473" s="3" t="s">
        <v>69</v>
      </c>
      <c r="E473" s="3" t="s">
        <v>64</v>
      </c>
      <c r="F473" s="3" t="s">
        <v>44</v>
      </c>
      <c r="G473" s="3">
        <v>4</v>
      </c>
      <c r="H473" s="3">
        <v>2</v>
      </c>
      <c r="I473" s="3">
        <v>5</v>
      </c>
      <c r="J473" s="3">
        <v>5</v>
      </c>
      <c r="K473" s="3">
        <v>3</v>
      </c>
      <c r="L473" s="3">
        <v>5</v>
      </c>
    </row>
    <row r="474" spans="1:12" ht="13.2" x14ac:dyDescent="0.25">
      <c r="A474" s="2">
        <v>44023.53581184028</v>
      </c>
      <c r="B474" s="2" t="s">
        <v>456</v>
      </c>
      <c r="C474" s="3" t="s">
        <v>73</v>
      </c>
      <c r="D474" s="3" t="s">
        <v>69</v>
      </c>
      <c r="E474" s="3" t="s">
        <v>64</v>
      </c>
      <c r="F474" s="3" t="s">
        <v>44</v>
      </c>
      <c r="G474" s="3">
        <v>5</v>
      </c>
      <c r="H474" s="3">
        <v>4</v>
      </c>
      <c r="I474" s="3">
        <v>5</v>
      </c>
      <c r="J474" s="3">
        <v>5</v>
      </c>
      <c r="K474" s="3">
        <v>5</v>
      </c>
      <c r="L474" s="3">
        <v>3</v>
      </c>
    </row>
    <row r="475" spans="1:12" ht="13.2" x14ac:dyDescent="0.25">
      <c r="A475" s="2">
        <v>44023.586061122682</v>
      </c>
      <c r="B475" s="2" t="s">
        <v>456</v>
      </c>
      <c r="C475" s="3" t="s">
        <v>73</v>
      </c>
      <c r="D475" s="3" t="s">
        <v>69</v>
      </c>
      <c r="E475" s="3" t="s">
        <v>44</v>
      </c>
      <c r="F475" s="3" t="s">
        <v>44</v>
      </c>
      <c r="G475" s="3">
        <v>5</v>
      </c>
      <c r="H475" s="3">
        <v>5</v>
      </c>
      <c r="I475" s="3">
        <v>5</v>
      </c>
      <c r="J475" s="3">
        <v>5</v>
      </c>
      <c r="K475" s="3">
        <v>5</v>
      </c>
      <c r="L475" s="3">
        <v>5</v>
      </c>
    </row>
    <row r="476" spans="1:12" ht="13.2" x14ac:dyDescent="0.25">
      <c r="A476" s="2">
        <v>44023.589325706023</v>
      </c>
      <c r="B476" s="2" t="s">
        <v>456</v>
      </c>
      <c r="C476" s="3" t="s">
        <v>73</v>
      </c>
      <c r="D476" s="3" t="s">
        <v>69</v>
      </c>
      <c r="E476" s="3" t="s">
        <v>44</v>
      </c>
      <c r="F476" s="3" t="s">
        <v>44</v>
      </c>
      <c r="G476" s="3">
        <v>5</v>
      </c>
      <c r="H476" s="3">
        <v>5</v>
      </c>
      <c r="I476" s="3">
        <v>5</v>
      </c>
      <c r="J476" s="3">
        <v>5</v>
      </c>
      <c r="K476" s="3">
        <v>5</v>
      </c>
      <c r="L476" s="3">
        <v>5</v>
      </c>
    </row>
    <row r="477" spans="1:12" ht="13.2" x14ac:dyDescent="0.25">
      <c r="A477" s="2">
        <v>44026.440525740742</v>
      </c>
      <c r="B477" s="2" t="s">
        <v>456</v>
      </c>
      <c r="C477" s="3" t="s">
        <v>73</v>
      </c>
      <c r="D477" s="3" t="s">
        <v>69</v>
      </c>
      <c r="E477" s="3" t="s">
        <v>64</v>
      </c>
      <c r="F477" s="3" t="s">
        <v>44</v>
      </c>
      <c r="G477" s="3">
        <v>5</v>
      </c>
      <c r="H477" s="3">
        <v>5</v>
      </c>
      <c r="I477" s="3">
        <v>5</v>
      </c>
      <c r="J477" s="3">
        <v>5</v>
      </c>
      <c r="K477" s="3">
        <v>5</v>
      </c>
      <c r="L477" s="3">
        <v>5</v>
      </c>
    </row>
    <row r="478" spans="1:12" ht="13.2" x14ac:dyDescent="0.25">
      <c r="A478" s="2">
        <v>44027.631248877311</v>
      </c>
      <c r="B478" s="2" t="s">
        <v>456</v>
      </c>
      <c r="C478" s="3" t="s">
        <v>73</v>
      </c>
      <c r="D478" s="3" t="s">
        <v>69</v>
      </c>
      <c r="E478" s="3" t="s">
        <v>64</v>
      </c>
      <c r="F478" s="3" t="s">
        <v>44</v>
      </c>
      <c r="G478" s="3">
        <v>5</v>
      </c>
      <c r="H478" s="3">
        <v>5</v>
      </c>
      <c r="I478" s="3">
        <v>5</v>
      </c>
      <c r="J478" s="3">
        <v>3</v>
      </c>
      <c r="K478" s="3">
        <v>3</v>
      </c>
      <c r="L478" s="3">
        <v>5</v>
      </c>
    </row>
    <row r="479" spans="1:12" ht="13.2" x14ac:dyDescent="0.25">
      <c r="A479" s="2">
        <v>44028.851764525461</v>
      </c>
      <c r="B479" s="2" t="s">
        <v>456</v>
      </c>
      <c r="C479" s="3" t="s">
        <v>54</v>
      </c>
      <c r="D479" s="3" t="s">
        <v>69</v>
      </c>
      <c r="E479" s="3" t="s">
        <v>64</v>
      </c>
      <c r="F479" s="3" t="s">
        <v>44</v>
      </c>
      <c r="G479" s="3">
        <v>5</v>
      </c>
      <c r="H479" s="3">
        <v>5</v>
      </c>
      <c r="I479" s="3">
        <v>5</v>
      </c>
      <c r="J479" s="3">
        <v>5</v>
      </c>
      <c r="K479" s="3">
        <v>5</v>
      </c>
      <c r="L479" s="3">
        <v>5</v>
      </c>
    </row>
    <row r="480" spans="1:12" ht="13.2" x14ac:dyDescent="0.25">
      <c r="A480" s="2">
        <v>44025.18608994213</v>
      </c>
      <c r="B480" s="2" t="s">
        <v>456</v>
      </c>
      <c r="C480" s="3" t="s">
        <v>47</v>
      </c>
      <c r="D480" s="3" t="s">
        <v>69</v>
      </c>
      <c r="E480" s="3" t="s">
        <v>44</v>
      </c>
      <c r="F480" s="3" t="s">
        <v>71</v>
      </c>
      <c r="G480" s="3">
        <v>5</v>
      </c>
      <c r="H480" s="3">
        <v>3</v>
      </c>
      <c r="I480" s="3">
        <v>4</v>
      </c>
      <c r="J480" s="3">
        <v>4</v>
      </c>
      <c r="K480" s="3">
        <v>4</v>
      </c>
      <c r="L480" s="3">
        <v>5</v>
      </c>
    </row>
    <row r="481" spans="1:12" ht="13.2" x14ac:dyDescent="0.25">
      <c r="A481" s="2">
        <v>44025.207312615741</v>
      </c>
      <c r="B481" s="2" t="s">
        <v>456</v>
      </c>
      <c r="C481" s="3" t="s">
        <v>47</v>
      </c>
      <c r="D481" s="3" t="s">
        <v>69</v>
      </c>
      <c r="E481" s="3" t="s">
        <v>64</v>
      </c>
      <c r="F481" s="3" t="s">
        <v>71</v>
      </c>
      <c r="G481" s="3">
        <v>5</v>
      </c>
      <c r="H481" s="3">
        <v>5</v>
      </c>
      <c r="I481" s="3">
        <v>5</v>
      </c>
      <c r="J481" s="3">
        <v>5</v>
      </c>
      <c r="K481" s="3">
        <v>5</v>
      </c>
      <c r="L481" s="3">
        <v>5</v>
      </c>
    </row>
    <row r="482" spans="1:12" ht="13.2" x14ac:dyDescent="0.25">
      <c r="A482" s="2">
        <v>44025.602488611112</v>
      </c>
      <c r="B482" s="2" t="s">
        <v>456</v>
      </c>
      <c r="C482" s="3" t="s">
        <v>47</v>
      </c>
      <c r="D482" s="3" t="s">
        <v>69</v>
      </c>
      <c r="E482" s="3" t="s">
        <v>64</v>
      </c>
      <c r="F482" s="3" t="s">
        <v>44</v>
      </c>
      <c r="G482" s="3">
        <v>5</v>
      </c>
      <c r="H482" s="3">
        <v>3</v>
      </c>
      <c r="I482" s="3">
        <v>4</v>
      </c>
      <c r="J482" s="3">
        <v>5</v>
      </c>
      <c r="K482" s="3">
        <v>4</v>
      </c>
      <c r="L482" s="3">
        <v>2</v>
      </c>
    </row>
    <row r="483" spans="1:12" ht="13.2" x14ac:dyDescent="0.25">
      <c r="A483" s="2">
        <v>44025.711665810188</v>
      </c>
      <c r="B483" s="2" t="s">
        <v>456</v>
      </c>
      <c r="C483" s="3" t="s">
        <v>47</v>
      </c>
      <c r="D483" s="3" t="s">
        <v>69</v>
      </c>
      <c r="E483" s="3" t="s">
        <v>64</v>
      </c>
      <c r="F483" s="3" t="s">
        <v>71</v>
      </c>
      <c r="G483" s="3">
        <v>4</v>
      </c>
      <c r="H483" s="3">
        <v>3</v>
      </c>
      <c r="I483" s="3">
        <v>3</v>
      </c>
      <c r="J483" s="3">
        <v>5</v>
      </c>
      <c r="K483" s="3">
        <v>4</v>
      </c>
      <c r="L483" s="3">
        <v>5</v>
      </c>
    </row>
    <row r="484" spans="1:12" ht="13.2" x14ac:dyDescent="0.25">
      <c r="A484" s="2">
        <v>44025.765579826388</v>
      </c>
      <c r="B484" s="2" t="s">
        <v>456</v>
      </c>
      <c r="C484" s="3" t="s">
        <v>47</v>
      </c>
      <c r="D484" s="3" t="s">
        <v>69</v>
      </c>
      <c r="E484" s="3" t="s">
        <v>44</v>
      </c>
      <c r="F484" s="3" t="s">
        <v>44</v>
      </c>
      <c r="G484" s="3">
        <v>5</v>
      </c>
      <c r="H484" s="3">
        <v>5</v>
      </c>
      <c r="I484" s="3">
        <v>5</v>
      </c>
      <c r="J484" s="3">
        <v>5</v>
      </c>
      <c r="K484" s="3">
        <v>3</v>
      </c>
      <c r="L484" s="3">
        <v>5</v>
      </c>
    </row>
    <row r="485" spans="1:12" ht="13.2" x14ac:dyDescent="0.25">
      <c r="A485" s="2">
        <v>44026.36212341435</v>
      </c>
      <c r="B485" s="2" t="s">
        <v>456</v>
      </c>
      <c r="C485" s="3" t="s">
        <v>47</v>
      </c>
      <c r="D485" s="3" t="s">
        <v>69</v>
      </c>
      <c r="E485" s="3" t="s">
        <v>64</v>
      </c>
      <c r="F485" s="3" t="s">
        <v>64</v>
      </c>
      <c r="G485" s="3">
        <v>4</v>
      </c>
      <c r="H485" s="3">
        <v>5</v>
      </c>
      <c r="I485" s="3">
        <v>5</v>
      </c>
      <c r="J485" s="3">
        <v>4</v>
      </c>
      <c r="K485" s="3">
        <v>4</v>
      </c>
      <c r="L485" s="3">
        <v>5</v>
      </c>
    </row>
    <row r="486" spans="1:12" ht="13.2" x14ac:dyDescent="0.25">
      <c r="A486" s="2">
        <v>44027.299922986116</v>
      </c>
      <c r="B486" s="2" t="s">
        <v>456</v>
      </c>
      <c r="C486" s="3" t="s">
        <v>47</v>
      </c>
      <c r="D486" s="3" t="s">
        <v>69</v>
      </c>
      <c r="E486" s="3" t="s">
        <v>44</v>
      </c>
      <c r="F486" s="3" t="s">
        <v>44</v>
      </c>
      <c r="G486" s="3">
        <v>5</v>
      </c>
      <c r="H486" s="3">
        <v>5</v>
      </c>
      <c r="I486" s="3">
        <v>5</v>
      </c>
      <c r="J486" s="3">
        <v>5</v>
      </c>
      <c r="K486" s="3">
        <v>5</v>
      </c>
      <c r="L486" s="3">
        <v>5</v>
      </c>
    </row>
    <row r="487" spans="1:12" ht="13.2" x14ac:dyDescent="0.25">
      <c r="A487" s="2">
        <v>44027.352134062501</v>
      </c>
      <c r="B487" s="2" t="s">
        <v>456</v>
      </c>
      <c r="C487" s="3" t="s">
        <v>47</v>
      </c>
      <c r="D487" s="3" t="s">
        <v>69</v>
      </c>
      <c r="E487" s="3" t="s">
        <v>64</v>
      </c>
      <c r="F487" s="3" t="s">
        <v>44</v>
      </c>
      <c r="G487" s="3">
        <v>5</v>
      </c>
      <c r="H487" s="3">
        <v>1</v>
      </c>
      <c r="I487" s="3">
        <v>3</v>
      </c>
      <c r="J487" s="3">
        <v>4</v>
      </c>
      <c r="K487" s="3">
        <v>3</v>
      </c>
      <c r="L487" s="3">
        <v>5</v>
      </c>
    </row>
    <row r="488" spans="1:12" ht="13.2" x14ac:dyDescent="0.25">
      <c r="A488" s="2">
        <v>44027.414768831019</v>
      </c>
      <c r="B488" s="2" t="s">
        <v>456</v>
      </c>
      <c r="C488" s="3" t="s">
        <v>47</v>
      </c>
      <c r="D488" s="3" t="s">
        <v>69</v>
      </c>
      <c r="E488" s="3" t="s">
        <v>64</v>
      </c>
      <c r="F488" s="3" t="s">
        <v>71</v>
      </c>
      <c r="G488" s="3">
        <v>5</v>
      </c>
      <c r="H488" s="3">
        <v>5</v>
      </c>
      <c r="I488" s="3">
        <v>5</v>
      </c>
      <c r="J488" s="3">
        <v>5</v>
      </c>
      <c r="K488" s="3">
        <v>5</v>
      </c>
      <c r="L488" s="3">
        <v>5</v>
      </c>
    </row>
    <row r="489" spans="1:12" ht="13.2" x14ac:dyDescent="0.25">
      <c r="A489" s="2">
        <v>44027.490558472222</v>
      </c>
      <c r="B489" s="2" t="s">
        <v>456</v>
      </c>
      <c r="C489" s="3" t="s">
        <v>47</v>
      </c>
      <c r="D489" s="3" t="s">
        <v>69</v>
      </c>
      <c r="E489" s="3" t="s">
        <v>64</v>
      </c>
      <c r="F489" s="3" t="s">
        <v>44</v>
      </c>
      <c r="G489" s="3">
        <v>5</v>
      </c>
      <c r="H489" s="3">
        <v>3</v>
      </c>
      <c r="I489" s="3">
        <v>5</v>
      </c>
      <c r="J489" s="3">
        <v>5</v>
      </c>
      <c r="K489" s="3">
        <v>5</v>
      </c>
      <c r="L489" s="3">
        <v>5</v>
      </c>
    </row>
    <row r="490" spans="1:12" ht="13.2" x14ac:dyDescent="0.25">
      <c r="A490" s="2">
        <v>44027.735275879633</v>
      </c>
      <c r="B490" s="2" t="s">
        <v>456</v>
      </c>
      <c r="C490" s="3" t="s">
        <v>47</v>
      </c>
      <c r="D490" s="3" t="s">
        <v>69</v>
      </c>
      <c r="E490" s="3" t="s">
        <v>64</v>
      </c>
      <c r="F490" s="3" t="s">
        <v>44</v>
      </c>
      <c r="G490" s="3">
        <v>5</v>
      </c>
      <c r="H490" s="3">
        <v>5</v>
      </c>
      <c r="I490" s="3">
        <v>5</v>
      </c>
      <c r="J490" s="3">
        <v>4</v>
      </c>
      <c r="K490" s="3">
        <v>4</v>
      </c>
      <c r="L490" s="3">
        <v>4</v>
      </c>
    </row>
    <row r="491" spans="1:12" ht="13.2" x14ac:dyDescent="0.25">
      <c r="A491" s="2">
        <v>44028.168325034727</v>
      </c>
      <c r="B491" s="2" t="s">
        <v>456</v>
      </c>
      <c r="C491" s="3" t="s">
        <v>47</v>
      </c>
      <c r="D491" s="3" t="s">
        <v>69</v>
      </c>
      <c r="E491" s="3" t="s">
        <v>64</v>
      </c>
      <c r="F491" s="3" t="s">
        <v>44</v>
      </c>
      <c r="G491" s="3">
        <v>5</v>
      </c>
      <c r="H491" s="3">
        <v>4</v>
      </c>
      <c r="I491" s="3">
        <v>5</v>
      </c>
      <c r="J491" s="3">
        <v>5</v>
      </c>
      <c r="K491" s="3">
        <v>5</v>
      </c>
      <c r="L491" s="3">
        <v>5</v>
      </c>
    </row>
    <row r="492" spans="1:12" ht="13.2" x14ac:dyDescent="0.25">
      <c r="A492" s="2">
        <v>44028.202469664349</v>
      </c>
      <c r="B492" s="2" t="s">
        <v>456</v>
      </c>
      <c r="C492" s="3" t="s">
        <v>47</v>
      </c>
      <c r="D492" s="3" t="s">
        <v>69</v>
      </c>
      <c r="E492" s="3" t="s">
        <v>64</v>
      </c>
      <c r="F492" s="3" t="s">
        <v>71</v>
      </c>
      <c r="G492" s="3">
        <v>4</v>
      </c>
      <c r="H492" s="3">
        <v>5</v>
      </c>
      <c r="I492" s="3">
        <v>3</v>
      </c>
      <c r="J492" s="3">
        <v>4</v>
      </c>
      <c r="K492" s="3">
        <v>5</v>
      </c>
      <c r="L492" s="3">
        <v>5</v>
      </c>
    </row>
    <row r="493" spans="1:12" ht="13.2" x14ac:dyDescent="0.25">
      <c r="A493" s="2">
        <v>44028.217478078703</v>
      </c>
      <c r="B493" s="2" t="s">
        <v>456</v>
      </c>
      <c r="C493" s="3" t="s">
        <v>47</v>
      </c>
      <c r="D493" s="3" t="s">
        <v>69</v>
      </c>
      <c r="E493" s="3" t="s">
        <v>64</v>
      </c>
      <c r="F493" s="3" t="s">
        <v>71</v>
      </c>
      <c r="G493" s="3">
        <v>5</v>
      </c>
      <c r="H493" s="3">
        <v>2</v>
      </c>
      <c r="I493" s="3">
        <v>2</v>
      </c>
      <c r="J493" s="3">
        <v>4</v>
      </c>
      <c r="K493" s="3">
        <v>5</v>
      </c>
      <c r="L493" s="3">
        <v>5</v>
      </c>
    </row>
    <row r="494" spans="1:12" ht="13.2" x14ac:dyDescent="0.25">
      <c r="A494" s="2">
        <v>44028.274732511578</v>
      </c>
      <c r="B494" s="2" t="s">
        <v>456</v>
      </c>
      <c r="C494" s="3" t="s">
        <v>47</v>
      </c>
      <c r="D494" s="3" t="s">
        <v>69</v>
      </c>
      <c r="E494" s="3" t="s">
        <v>64</v>
      </c>
      <c r="F494" s="3" t="s">
        <v>71</v>
      </c>
      <c r="G494" s="3">
        <v>5</v>
      </c>
      <c r="H494" s="3">
        <v>5</v>
      </c>
      <c r="I494" s="3">
        <v>4</v>
      </c>
      <c r="J494" s="3">
        <v>3</v>
      </c>
      <c r="K494" s="3">
        <v>3</v>
      </c>
      <c r="L494" s="3">
        <v>4</v>
      </c>
    </row>
    <row r="495" spans="1:12" ht="13.2" x14ac:dyDescent="0.25">
      <c r="A495" s="2">
        <v>44028.590717037034</v>
      </c>
      <c r="B495" s="2" t="s">
        <v>456</v>
      </c>
      <c r="C495" s="3" t="s">
        <v>47</v>
      </c>
      <c r="D495" s="3" t="s">
        <v>69</v>
      </c>
      <c r="E495" s="3" t="s">
        <v>64</v>
      </c>
      <c r="F495" s="3" t="s">
        <v>71</v>
      </c>
      <c r="G495" s="3">
        <v>5</v>
      </c>
      <c r="H495" s="3">
        <v>1</v>
      </c>
      <c r="I495" s="3">
        <v>3</v>
      </c>
      <c r="J495" s="3">
        <v>5</v>
      </c>
      <c r="K495" s="3">
        <v>5</v>
      </c>
      <c r="L495" s="3">
        <v>5</v>
      </c>
    </row>
    <row r="496" spans="1:12" ht="13.2" x14ac:dyDescent="0.25">
      <c r="A496" s="2">
        <v>44028.651523344903</v>
      </c>
      <c r="B496" s="2" t="s">
        <v>456</v>
      </c>
      <c r="C496" s="3" t="s">
        <v>47</v>
      </c>
      <c r="D496" s="3" t="s">
        <v>69</v>
      </c>
      <c r="E496" s="3" t="s">
        <v>64</v>
      </c>
      <c r="F496" s="3" t="s">
        <v>71</v>
      </c>
      <c r="G496" s="3">
        <v>5</v>
      </c>
      <c r="H496" s="3">
        <v>5</v>
      </c>
      <c r="I496" s="3">
        <v>5</v>
      </c>
      <c r="J496" s="3">
        <v>5</v>
      </c>
      <c r="K496" s="3">
        <v>5</v>
      </c>
      <c r="L496" s="3">
        <v>5</v>
      </c>
    </row>
    <row r="497" spans="1:12" ht="13.2" x14ac:dyDescent="0.25">
      <c r="A497" s="2">
        <v>44028.670064953709</v>
      </c>
      <c r="B497" s="2" t="s">
        <v>456</v>
      </c>
      <c r="C497" s="3" t="s">
        <v>47</v>
      </c>
      <c r="D497" s="3" t="s">
        <v>69</v>
      </c>
      <c r="E497" s="3" t="s">
        <v>64</v>
      </c>
      <c r="F497" s="3" t="s">
        <v>71</v>
      </c>
      <c r="G497" s="3">
        <v>5</v>
      </c>
      <c r="H497" s="3">
        <v>5</v>
      </c>
      <c r="I497" s="3">
        <v>5</v>
      </c>
      <c r="J497" s="3">
        <v>5</v>
      </c>
      <c r="K497" s="3">
        <v>5</v>
      </c>
      <c r="L497" s="3">
        <v>5</v>
      </c>
    </row>
    <row r="498" spans="1:12" ht="13.2" x14ac:dyDescent="0.25">
      <c r="A498" s="2">
        <v>44028.766800752317</v>
      </c>
      <c r="B498" s="2" t="s">
        <v>456</v>
      </c>
      <c r="C498" s="3" t="s">
        <v>47</v>
      </c>
      <c r="D498" s="3" t="s">
        <v>69</v>
      </c>
      <c r="E498" s="3" t="s">
        <v>64</v>
      </c>
      <c r="F498" s="3" t="s">
        <v>71</v>
      </c>
      <c r="G498" s="3">
        <v>4</v>
      </c>
      <c r="H498" s="3">
        <v>3</v>
      </c>
      <c r="I498" s="3">
        <v>3</v>
      </c>
      <c r="J498" s="3">
        <v>3</v>
      </c>
      <c r="K498" s="3">
        <v>4</v>
      </c>
      <c r="L498" s="3">
        <v>4</v>
      </c>
    </row>
    <row r="499" spans="1:12" ht="13.2" x14ac:dyDescent="0.25">
      <c r="A499" s="2">
        <v>44028.801154537039</v>
      </c>
      <c r="B499" s="2" t="s">
        <v>456</v>
      </c>
      <c r="C499" s="3" t="s">
        <v>47</v>
      </c>
      <c r="D499" s="3" t="s">
        <v>69</v>
      </c>
      <c r="E499" s="3" t="s">
        <v>64</v>
      </c>
      <c r="F499" s="3" t="s">
        <v>71</v>
      </c>
      <c r="G499" s="3">
        <v>5</v>
      </c>
      <c r="H499" s="3">
        <v>5</v>
      </c>
      <c r="I499" s="3">
        <v>5</v>
      </c>
      <c r="J499" s="3">
        <v>5</v>
      </c>
      <c r="K499" s="3">
        <v>5</v>
      </c>
      <c r="L499" s="3">
        <v>5</v>
      </c>
    </row>
    <row r="500" spans="1:12" ht="13.2" x14ac:dyDescent="0.25">
      <c r="A500" s="2">
        <v>44028.804010902779</v>
      </c>
      <c r="B500" s="2" t="s">
        <v>456</v>
      </c>
      <c r="C500" s="3" t="s">
        <v>47</v>
      </c>
      <c r="D500" s="3" t="s">
        <v>69</v>
      </c>
      <c r="E500" s="3" t="s">
        <v>64</v>
      </c>
      <c r="F500" s="3" t="s">
        <v>44</v>
      </c>
      <c r="G500" s="3">
        <v>5</v>
      </c>
      <c r="H500" s="3">
        <v>3</v>
      </c>
      <c r="I500" s="3">
        <v>3</v>
      </c>
      <c r="J500" s="3">
        <v>3</v>
      </c>
      <c r="K500" s="3">
        <v>3</v>
      </c>
      <c r="L500" s="3">
        <v>5</v>
      </c>
    </row>
    <row r="501" spans="1:12" ht="13.2" x14ac:dyDescent="0.25">
      <c r="A501" s="2">
        <v>44029.44175002315</v>
      </c>
      <c r="B501" s="2" t="s">
        <v>456</v>
      </c>
      <c r="C501" s="3" t="s">
        <v>47</v>
      </c>
      <c r="D501" s="3" t="s">
        <v>69</v>
      </c>
      <c r="E501" s="3" t="s">
        <v>64</v>
      </c>
      <c r="F501" s="3" t="s">
        <v>71</v>
      </c>
      <c r="G501" s="3">
        <v>5</v>
      </c>
      <c r="H501" s="3">
        <v>5</v>
      </c>
      <c r="I501" s="3">
        <v>5</v>
      </c>
      <c r="J501" s="3">
        <v>5</v>
      </c>
      <c r="K501" s="3">
        <v>5</v>
      </c>
      <c r="L501" s="3">
        <v>5</v>
      </c>
    </row>
    <row r="502" spans="1:12" ht="13.2" x14ac:dyDescent="0.25">
      <c r="A502" s="2">
        <v>44029.512455891207</v>
      </c>
      <c r="B502" s="2" t="s">
        <v>456</v>
      </c>
      <c r="C502" s="3" t="s">
        <v>47</v>
      </c>
      <c r="D502" s="3" t="s">
        <v>69</v>
      </c>
      <c r="E502" s="3" t="s">
        <v>64</v>
      </c>
      <c r="F502" s="3" t="s">
        <v>44</v>
      </c>
      <c r="G502" s="3">
        <v>5</v>
      </c>
      <c r="H502" s="3">
        <v>1</v>
      </c>
      <c r="I502" s="3">
        <v>4</v>
      </c>
      <c r="J502" s="3">
        <v>5</v>
      </c>
      <c r="K502" s="3">
        <v>5</v>
      </c>
      <c r="L502" s="3">
        <v>5</v>
      </c>
    </row>
    <row r="503" spans="1:12" ht="13.2" x14ac:dyDescent="0.25">
      <c r="A503" s="2">
        <v>44029.788400081015</v>
      </c>
      <c r="B503" s="2" t="s">
        <v>456</v>
      </c>
      <c r="C503" s="3" t="s">
        <v>47</v>
      </c>
      <c r="D503" s="3" t="s">
        <v>69</v>
      </c>
      <c r="E503" s="3" t="s">
        <v>64</v>
      </c>
      <c r="F503" s="3" t="s">
        <v>71</v>
      </c>
      <c r="G503" s="3">
        <v>5</v>
      </c>
      <c r="H503" s="3">
        <v>1</v>
      </c>
      <c r="I503" s="3">
        <v>3</v>
      </c>
      <c r="J503" s="3">
        <v>3</v>
      </c>
      <c r="K503" s="3">
        <v>3</v>
      </c>
      <c r="L503" s="3">
        <v>4</v>
      </c>
    </row>
    <row r="504" spans="1:12" ht="13.2" x14ac:dyDescent="0.25">
      <c r="A504" s="2">
        <v>44024.436579652778</v>
      </c>
      <c r="B504" s="2" t="s">
        <v>456</v>
      </c>
      <c r="C504" s="3" t="s">
        <v>49</v>
      </c>
      <c r="D504" s="3" t="s">
        <v>69</v>
      </c>
      <c r="E504" s="3" t="s">
        <v>44</v>
      </c>
      <c r="F504" s="3" t="s">
        <v>44</v>
      </c>
      <c r="G504" s="3">
        <v>5</v>
      </c>
      <c r="H504" s="3">
        <v>5</v>
      </c>
      <c r="I504" s="3">
        <v>5</v>
      </c>
      <c r="J504" s="3">
        <v>5</v>
      </c>
      <c r="K504" s="3">
        <v>1</v>
      </c>
      <c r="L504" s="3">
        <v>5</v>
      </c>
    </row>
    <row r="505" spans="1:12" ht="13.2" x14ac:dyDescent="0.25">
      <c r="A505" s="2">
        <v>44025.301605243054</v>
      </c>
      <c r="B505" s="2" t="s">
        <v>456</v>
      </c>
      <c r="C505" s="3" t="s">
        <v>49</v>
      </c>
      <c r="D505" s="3" t="s">
        <v>69</v>
      </c>
      <c r="E505" s="3" t="s">
        <v>64</v>
      </c>
      <c r="F505" s="3" t="s">
        <v>71</v>
      </c>
      <c r="G505" s="3">
        <v>4</v>
      </c>
      <c r="H505" s="3">
        <v>4</v>
      </c>
      <c r="I505" s="3">
        <v>4</v>
      </c>
      <c r="J505" s="3">
        <v>4</v>
      </c>
      <c r="K505" s="3">
        <v>4</v>
      </c>
      <c r="L505" s="3">
        <v>5</v>
      </c>
    </row>
    <row r="506" spans="1:12" ht="13.2" x14ac:dyDescent="0.25">
      <c r="A506" s="2">
        <v>44025.568821134264</v>
      </c>
      <c r="B506" s="2" t="s">
        <v>456</v>
      </c>
      <c r="C506" s="3" t="s">
        <v>49</v>
      </c>
      <c r="D506" s="3" t="s">
        <v>69</v>
      </c>
      <c r="E506" s="3" t="s">
        <v>64</v>
      </c>
      <c r="F506" s="3" t="s">
        <v>44</v>
      </c>
      <c r="G506" s="3">
        <v>5</v>
      </c>
      <c r="H506" s="3">
        <v>4</v>
      </c>
      <c r="I506" s="3">
        <v>4</v>
      </c>
      <c r="J506" s="3">
        <v>3</v>
      </c>
      <c r="K506" s="3">
        <v>2</v>
      </c>
      <c r="L506" s="3">
        <v>3</v>
      </c>
    </row>
    <row r="507" spans="1:12" ht="13.2" x14ac:dyDescent="0.25">
      <c r="A507" s="2">
        <v>44025.584537777773</v>
      </c>
      <c r="B507" s="2" t="s">
        <v>456</v>
      </c>
      <c r="C507" s="3" t="s">
        <v>49</v>
      </c>
      <c r="D507" s="3" t="s">
        <v>69</v>
      </c>
      <c r="E507" s="3" t="s">
        <v>64</v>
      </c>
      <c r="F507" s="3" t="s">
        <v>71</v>
      </c>
      <c r="G507" s="3">
        <v>5</v>
      </c>
      <c r="H507" s="3">
        <v>5</v>
      </c>
      <c r="I507" s="3">
        <v>4</v>
      </c>
      <c r="J507" s="3">
        <v>3</v>
      </c>
      <c r="K507" s="3">
        <v>3</v>
      </c>
      <c r="L507" s="3">
        <v>5</v>
      </c>
    </row>
    <row r="508" spans="1:12" ht="13.2" x14ac:dyDescent="0.25">
      <c r="A508" s="2">
        <v>44025.592836516204</v>
      </c>
      <c r="B508" s="2" t="s">
        <v>456</v>
      </c>
      <c r="C508" s="3" t="s">
        <v>49</v>
      </c>
      <c r="D508" s="3" t="s">
        <v>69</v>
      </c>
      <c r="E508" s="3" t="s">
        <v>64</v>
      </c>
      <c r="F508" s="3" t="s">
        <v>71</v>
      </c>
      <c r="G508" s="3">
        <v>5</v>
      </c>
      <c r="H508" s="3">
        <v>1</v>
      </c>
      <c r="I508" s="3">
        <v>2</v>
      </c>
      <c r="J508" s="3">
        <v>4</v>
      </c>
      <c r="K508" s="3">
        <v>5</v>
      </c>
      <c r="L508" s="3">
        <v>5</v>
      </c>
    </row>
    <row r="509" spans="1:12" ht="13.2" x14ac:dyDescent="0.25">
      <c r="A509" s="2">
        <v>44025.627785486111</v>
      </c>
      <c r="B509" s="2" t="s">
        <v>456</v>
      </c>
      <c r="C509" s="3" t="s">
        <v>49</v>
      </c>
      <c r="D509" s="3" t="s">
        <v>69</v>
      </c>
      <c r="E509" s="3" t="s">
        <v>64</v>
      </c>
      <c r="F509" s="3" t="s">
        <v>44</v>
      </c>
      <c r="G509" s="3">
        <v>5</v>
      </c>
      <c r="H509" s="3">
        <v>5</v>
      </c>
      <c r="I509" s="3">
        <v>5</v>
      </c>
      <c r="J509" s="3">
        <v>5</v>
      </c>
      <c r="K509" s="3">
        <v>5</v>
      </c>
      <c r="L509" s="3">
        <v>5</v>
      </c>
    </row>
    <row r="510" spans="1:12" ht="13.2" x14ac:dyDescent="0.25">
      <c r="A510" s="2">
        <v>44026.375761041665</v>
      </c>
      <c r="B510" s="2" t="s">
        <v>456</v>
      </c>
      <c r="C510" s="3" t="s">
        <v>49</v>
      </c>
      <c r="D510" s="3" t="s">
        <v>69</v>
      </c>
      <c r="E510" s="3" t="s">
        <v>64</v>
      </c>
      <c r="F510" s="3" t="s">
        <v>44</v>
      </c>
      <c r="G510" s="3">
        <v>5</v>
      </c>
      <c r="H510" s="3">
        <v>1</v>
      </c>
      <c r="I510" s="3">
        <v>5</v>
      </c>
      <c r="J510" s="3">
        <v>5</v>
      </c>
      <c r="K510" s="3">
        <v>5</v>
      </c>
      <c r="L510" s="3">
        <v>5</v>
      </c>
    </row>
    <row r="511" spans="1:12" ht="13.2" x14ac:dyDescent="0.25">
      <c r="A511" s="2">
        <v>44026.398015405095</v>
      </c>
      <c r="B511" s="2" t="s">
        <v>456</v>
      </c>
      <c r="C511" s="3" t="s">
        <v>49</v>
      </c>
      <c r="D511" s="3" t="s">
        <v>69</v>
      </c>
      <c r="E511" s="3" t="s">
        <v>64</v>
      </c>
      <c r="F511" s="3" t="s">
        <v>71</v>
      </c>
      <c r="G511" s="3">
        <v>3</v>
      </c>
      <c r="H511" s="3">
        <v>5</v>
      </c>
      <c r="I511" s="3">
        <v>2</v>
      </c>
      <c r="J511" s="3">
        <v>1</v>
      </c>
      <c r="K511" s="3">
        <v>4</v>
      </c>
      <c r="L511" s="3">
        <v>5</v>
      </c>
    </row>
    <row r="512" spans="1:12" ht="13.2" x14ac:dyDescent="0.25">
      <c r="A512" s="2">
        <v>44026.401277488425</v>
      </c>
      <c r="B512" s="2" t="s">
        <v>456</v>
      </c>
      <c r="C512" s="3" t="s">
        <v>49</v>
      </c>
      <c r="D512" s="3" t="s">
        <v>69</v>
      </c>
      <c r="E512" s="3" t="s">
        <v>64</v>
      </c>
      <c r="F512" s="3" t="s">
        <v>71</v>
      </c>
      <c r="G512" s="3">
        <v>5</v>
      </c>
      <c r="H512" s="3">
        <v>5</v>
      </c>
      <c r="I512" s="3">
        <v>4</v>
      </c>
      <c r="J512" s="3">
        <v>4</v>
      </c>
      <c r="K512" s="3">
        <v>4</v>
      </c>
      <c r="L512" s="3">
        <v>5</v>
      </c>
    </row>
    <row r="513" spans="1:12" ht="13.2" x14ac:dyDescent="0.25">
      <c r="A513" s="2">
        <v>44026.460411562497</v>
      </c>
      <c r="B513" s="2" t="s">
        <v>456</v>
      </c>
      <c r="C513" s="3" t="s">
        <v>49</v>
      </c>
      <c r="D513" s="3" t="s">
        <v>69</v>
      </c>
      <c r="E513" s="3" t="s">
        <v>64</v>
      </c>
      <c r="F513" s="3" t="s">
        <v>71</v>
      </c>
      <c r="G513" s="3">
        <v>1</v>
      </c>
      <c r="H513" s="3">
        <v>2</v>
      </c>
      <c r="I513" s="3">
        <v>3</v>
      </c>
      <c r="J513" s="3">
        <v>3</v>
      </c>
      <c r="K513" s="3">
        <v>2</v>
      </c>
      <c r="L513" s="3">
        <v>3</v>
      </c>
    </row>
    <row r="514" spans="1:12" ht="13.2" x14ac:dyDescent="0.25">
      <c r="A514" s="2">
        <v>44026.485200023148</v>
      </c>
      <c r="B514" s="2" t="s">
        <v>456</v>
      </c>
      <c r="C514" s="3" t="s">
        <v>49</v>
      </c>
      <c r="D514" s="3" t="s">
        <v>69</v>
      </c>
      <c r="E514" s="3" t="s">
        <v>44</v>
      </c>
      <c r="F514" s="3" t="s">
        <v>71</v>
      </c>
      <c r="G514" s="3">
        <v>3</v>
      </c>
      <c r="H514" s="3">
        <v>1</v>
      </c>
      <c r="I514" s="3">
        <v>1</v>
      </c>
      <c r="J514" s="3">
        <v>4</v>
      </c>
      <c r="K514" s="3">
        <v>5</v>
      </c>
      <c r="L514" s="3">
        <v>5</v>
      </c>
    </row>
    <row r="515" spans="1:12" ht="13.2" x14ac:dyDescent="0.25">
      <c r="A515" s="2">
        <v>44026.605338553243</v>
      </c>
      <c r="B515" s="2" t="s">
        <v>456</v>
      </c>
      <c r="C515" s="3" t="s">
        <v>49</v>
      </c>
      <c r="D515" s="3" t="s">
        <v>69</v>
      </c>
      <c r="E515" s="3" t="s">
        <v>64</v>
      </c>
      <c r="F515" s="3" t="s">
        <v>71</v>
      </c>
      <c r="G515" s="3">
        <v>5</v>
      </c>
      <c r="H515" s="3">
        <v>5</v>
      </c>
      <c r="I515" s="3">
        <v>4</v>
      </c>
      <c r="J515" s="3">
        <v>5</v>
      </c>
      <c r="K515" s="3">
        <v>5</v>
      </c>
      <c r="L515" s="3">
        <v>4</v>
      </c>
    </row>
    <row r="516" spans="1:12" ht="13.2" x14ac:dyDescent="0.25">
      <c r="A516" s="2">
        <v>44026.606857986109</v>
      </c>
      <c r="B516" s="2" t="s">
        <v>456</v>
      </c>
      <c r="C516" s="3" t="s">
        <v>49</v>
      </c>
      <c r="D516" s="3" t="s">
        <v>69</v>
      </c>
      <c r="E516" s="3" t="s">
        <v>64</v>
      </c>
      <c r="F516" s="3" t="s">
        <v>71</v>
      </c>
      <c r="G516" s="3">
        <v>4</v>
      </c>
      <c r="H516" s="3">
        <v>5</v>
      </c>
      <c r="I516" s="3">
        <v>4</v>
      </c>
      <c r="J516" s="3">
        <v>2</v>
      </c>
      <c r="K516" s="3">
        <v>1</v>
      </c>
      <c r="L516" s="3">
        <v>1</v>
      </c>
    </row>
    <row r="517" spans="1:12" ht="13.2" x14ac:dyDescent="0.25">
      <c r="A517" s="2">
        <v>44026.607117488427</v>
      </c>
      <c r="B517" s="2" t="s">
        <v>456</v>
      </c>
      <c r="C517" s="3" t="s">
        <v>49</v>
      </c>
      <c r="D517" s="3" t="s">
        <v>69</v>
      </c>
      <c r="E517" s="3" t="s">
        <v>64</v>
      </c>
      <c r="F517" s="3" t="s">
        <v>44</v>
      </c>
      <c r="G517" s="3">
        <v>5</v>
      </c>
      <c r="H517" s="3">
        <v>4</v>
      </c>
      <c r="I517" s="3">
        <v>5</v>
      </c>
      <c r="J517" s="3">
        <v>5</v>
      </c>
      <c r="K517" s="3">
        <v>5</v>
      </c>
      <c r="L517" s="3">
        <v>5</v>
      </c>
    </row>
    <row r="518" spans="1:12" ht="13.2" x14ac:dyDescent="0.25">
      <c r="A518" s="2">
        <v>44026.608684675928</v>
      </c>
      <c r="B518" s="2" t="s">
        <v>456</v>
      </c>
      <c r="C518" s="3" t="s">
        <v>49</v>
      </c>
      <c r="D518" s="3" t="s">
        <v>69</v>
      </c>
      <c r="E518" s="3" t="s">
        <v>64</v>
      </c>
      <c r="F518" s="3" t="s">
        <v>71</v>
      </c>
      <c r="G518" s="3">
        <v>2</v>
      </c>
      <c r="H518" s="3">
        <v>2</v>
      </c>
      <c r="I518" s="3">
        <v>3</v>
      </c>
      <c r="J518" s="3">
        <v>4</v>
      </c>
      <c r="K518" s="3">
        <v>1</v>
      </c>
      <c r="L518" s="3">
        <v>2</v>
      </c>
    </row>
    <row r="519" spans="1:12" ht="13.2" x14ac:dyDescent="0.25">
      <c r="A519" s="2">
        <v>44026.611756527782</v>
      </c>
      <c r="B519" s="2" t="s">
        <v>456</v>
      </c>
      <c r="C519" s="3" t="s">
        <v>49</v>
      </c>
      <c r="D519" s="3" t="s">
        <v>69</v>
      </c>
      <c r="E519" s="3" t="s">
        <v>64</v>
      </c>
      <c r="F519" s="3" t="s">
        <v>71</v>
      </c>
      <c r="G519" s="3">
        <v>4</v>
      </c>
      <c r="H519" s="3">
        <v>5</v>
      </c>
      <c r="I519" s="3">
        <v>4</v>
      </c>
      <c r="J519" s="3">
        <v>4</v>
      </c>
      <c r="K519" s="3">
        <v>5</v>
      </c>
      <c r="L519" s="3">
        <v>5</v>
      </c>
    </row>
    <row r="520" spans="1:12" ht="13.2" x14ac:dyDescent="0.25">
      <c r="A520" s="2">
        <v>44026.622951134261</v>
      </c>
      <c r="B520" s="2" t="s">
        <v>456</v>
      </c>
      <c r="C520" s="3" t="s">
        <v>49</v>
      </c>
      <c r="D520" s="3" t="s">
        <v>69</v>
      </c>
      <c r="E520" s="3" t="s">
        <v>64</v>
      </c>
      <c r="F520" s="3" t="s">
        <v>44</v>
      </c>
      <c r="G520" s="3">
        <v>5</v>
      </c>
      <c r="H520" s="3">
        <v>5</v>
      </c>
      <c r="I520" s="3">
        <v>5</v>
      </c>
      <c r="J520" s="3">
        <v>5</v>
      </c>
      <c r="K520" s="3">
        <v>5</v>
      </c>
      <c r="L520" s="3">
        <v>5</v>
      </c>
    </row>
    <row r="521" spans="1:12" ht="13.2" x14ac:dyDescent="0.25">
      <c r="A521" s="2">
        <v>44026.6258265625</v>
      </c>
      <c r="B521" s="2" t="s">
        <v>456</v>
      </c>
      <c r="C521" s="3" t="s">
        <v>49</v>
      </c>
      <c r="D521" s="3" t="s">
        <v>69</v>
      </c>
      <c r="E521" s="3" t="s">
        <v>64</v>
      </c>
      <c r="F521" s="3" t="s">
        <v>64</v>
      </c>
      <c r="G521" s="3">
        <v>2</v>
      </c>
      <c r="H521" s="3">
        <v>4</v>
      </c>
      <c r="I521" s="3">
        <v>2</v>
      </c>
      <c r="J521" s="3">
        <v>2</v>
      </c>
      <c r="K521" s="3">
        <v>2</v>
      </c>
      <c r="L521" s="3">
        <v>4</v>
      </c>
    </row>
    <row r="522" spans="1:12" ht="13.2" x14ac:dyDescent="0.25">
      <c r="A522" s="2">
        <v>44026.63383875</v>
      </c>
      <c r="B522" s="2" t="s">
        <v>456</v>
      </c>
      <c r="C522" s="3" t="s">
        <v>49</v>
      </c>
      <c r="D522" s="3" t="s">
        <v>69</v>
      </c>
      <c r="E522" s="3" t="s">
        <v>64</v>
      </c>
      <c r="F522" s="3" t="s">
        <v>71</v>
      </c>
      <c r="G522" s="3">
        <v>5</v>
      </c>
      <c r="H522" s="3">
        <v>1</v>
      </c>
      <c r="I522" s="3">
        <v>1</v>
      </c>
      <c r="J522" s="3">
        <v>4</v>
      </c>
      <c r="K522" s="3">
        <v>3</v>
      </c>
      <c r="L522" s="3">
        <v>5</v>
      </c>
    </row>
    <row r="523" spans="1:12" ht="13.2" x14ac:dyDescent="0.25">
      <c r="A523" s="2">
        <v>44026.636333923612</v>
      </c>
      <c r="B523" s="2" t="s">
        <v>456</v>
      </c>
      <c r="C523" s="3" t="s">
        <v>49</v>
      </c>
      <c r="D523" s="3" t="s">
        <v>69</v>
      </c>
      <c r="E523" s="3" t="s">
        <v>64</v>
      </c>
      <c r="F523" s="3" t="s">
        <v>44</v>
      </c>
      <c r="G523" s="3">
        <v>5</v>
      </c>
      <c r="H523" s="3">
        <v>5</v>
      </c>
      <c r="I523" s="3">
        <v>3</v>
      </c>
      <c r="J523" s="3">
        <v>5</v>
      </c>
      <c r="K523" s="3">
        <v>3</v>
      </c>
      <c r="L523" s="3">
        <v>3</v>
      </c>
    </row>
    <row r="524" spans="1:12" ht="13.2" x14ac:dyDescent="0.25">
      <c r="A524" s="2">
        <v>44026.641672337966</v>
      </c>
      <c r="B524" s="2" t="s">
        <v>456</v>
      </c>
      <c r="C524" s="3" t="s">
        <v>49</v>
      </c>
      <c r="D524" s="3" t="s">
        <v>69</v>
      </c>
      <c r="E524" s="3" t="s">
        <v>44</v>
      </c>
      <c r="F524" s="3" t="s">
        <v>44</v>
      </c>
      <c r="G524" s="3">
        <v>5</v>
      </c>
      <c r="H524" s="3">
        <v>5</v>
      </c>
      <c r="I524" s="3">
        <v>5</v>
      </c>
      <c r="J524" s="3">
        <v>5</v>
      </c>
      <c r="K524" s="3">
        <v>5</v>
      </c>
      <c r="L524" s="3">
        <v>5</v>
      </c>
    </row>
    <row r="525" spans="1:12" ht="13.2" x14ac:dyDescent="0.25">
      <c r="A525" s="2">
        <v>44026.657243113426</v>
      </c>
      <c r="B525" s="2" t="s">
        <v>456</v>
      </c>
      <c r="C525" s="3" t="s">
        <v>49</v>
      </c>
      <c r="D525" s="3" t="s">
        <v>69</v>
      </c>
      <c r="E525" s="3" t="s">
        <v>64</v>
      </c>
      <c r="F525" s="3" t="s">
        <v>71</v>
      </c>
      <c r="G525" s="3">
        <v>4</v>
      </c>
      <c r="H525" s="3">
        <v>3</v>
      </c>
      <c r="I525" s="3">
        <v>2</v>
      </c>
      <c r="J525" s="3">
        <v>2</v>
      </c>
      <c r="K525" s="3">
        <v>2</v>
      </c>
      <c r="L525" s="3">
        <v>3</v>
      </c>
    </row>
    <row r="526" spans="1:12" ht="13.2" x14ac:dyDescent="0.25">
      <c r="A526" s="2">
        <v>44026.672007453701</v>
      </c>
      <c r="B526" s="2" t="s">
        <v>456</v>
      </c>
      <c r="C526" s="3" t="s">
        <v>49</v>
      </c>
      <c r="D526" s="3" t="s">
        <v>69</v>
      </c>
      <c r="E526" s="3" t="s">
        <v>64</v>
      </c>
      <c r="F526" s="3" t="s">
        <v>71</v>
      </c>
      <c r="G526" s="3">
        <v>4</v>
      </c>
      <c r="H526" s="3">
        <v>2</v>
      </c>
      <c r="I526" s="3">
        <v>4</v>
      </c>
      <c r="J526" s="3">
        <v>3</v>
      </c>
      <c r="K526" s="3">
        <v>4</v>
      </c>
      <c r="L526" s="3">
        <v>5</v>
      </c>
    </row>
    <row r="527" spans="1:12" ht="13.2" x14ac:dyDescent="0.25">
      <c r="A527" s="2">
        <v>44026.676620717597</v>
      </c>
      <c r="B527" s="2" t="s">
        <v>456</v>
      </c>
      <c r="C527" s="3" t="s">
        <v>49</v>
      </c>
      <c r="D527" s="3" t="s">
        <v>69</v>
      </c>
      <c r="E527" s="3" t="s">
        <v>64</v>
      </c>
      <c r="F527" s="3" t="s">
        <v>44</v>
      </c>
      <c r="G527" s="3">
        <v>4</v>
      </c>
      <c r="H527" s="3">
        <v>4</v>
      </c>
      <c r="I527" s="3">
        <v>5</v>
      </c>
      <c r="J527" s="3">
        <v>5</v>
      </c>
      <c r="K527" s="3">
        <v>5</v>
      </c>
      <c r="L527" s="3">
        <v>5</v>
      </c>
    </row>
    <row r="528" spans="1:12" ht="13.2" x14ac:dyDescent="0.25">
      <c r="A528" s="2">
        <v>44026.698647916666</v>
      </c>
      <c r="B528" s="2" t="s">
        <v>456</v>
      </c>
      <c r="C528" s="3" t="s">
        <v>49</v>
      </c>
      <c r="D528" s="3" t="s">
        <v>69</v>
      </c>
      <c r="E528" s="3" t="s">
        <v>64</v>
      </c>
      <c r="F528" s="3" t="s">
        <v>71</v>
      </c>
      <c r="G528" s="3">
        <v>3</v>
      </c>
      <c r="H528" s="3">
        <v>1</v>
      </c>
      <c r="I528" s="3">
        <v>2</v>
      </c>
      <c r="J528" s="3">
        <v>3</v>
      </c>
      <c r="K528" s="3">
        <v>3</v>
      </c>
      <c r="L528" s="3">
        <v>5</v>
      </c>
    </row>
    <row r="529" spans="1:12" ht="13.2" x14ac:dyDescent="0.25">
      <c r="A529" s="2">
        <v>44026.750997939816</v>
      </c>
      <c r="B529" s="2" t="s">
        <v>456</v>
      </c>
      <c r="C529" s="3" t="s">
        <v>49</v>
      </c>
      <c r="D529" s="3" t="s">
        <v>69</v>
      </c>
      <c r="E529" s="3" t="s">
        <v>64</v>
      </c>
      <c r="F529" s="3" t="s">
        <v>44</v>
      </c>
      <c r="G529" s="3">
        <v>5</v>
      </c>
      <c r="H529" s="3">
        <v>4</v>
      </c>
      <c r="I529" s="3">
        <v>4</v>
      </c>
      <c r="J529" s="3">
        <v>4</v>
      </c>
      <c r="K529" s="3">
        <v>2</v>
      </c>
      <c r="L529" s="3">
        <v>3</v>
      </c>
    </row>
    <row r="530" spans="1:12" ht="13.2" x14ac:dyDescent="0.25">
      <c r="A530" s="2">
        <v>44026.752817789355</v>
      </c>
      <c r="B530" s="2" t="s">
        <v>456</v>
      </c>
      <c r="C530" s="3" t="s">
        <v>49</v>
      </c>
      <c r="D530" s="3" t="s">
        <v>69</v>
      </c>
      <c r="E530" s="3" t="s">
        <v>44</v>
      </c>
      <c r="F530" s="3" t="s">
        <v>44</v>
      </c>
      <c r="G530" s="3">
        <v>4</v>
      </c>
      <c r="H530" s="3">
        <v>5</v>
      </c>
      <c r="I530" s="3">
        <v>5</v>
      </c>
      <c r="J530" s="3">
        <v>5</v>
      </c>
      <c r="K530" s="3">
        <v>5</v>
      </c>
      <c r="L530" s="3">
        <v>3</v>
      </c>
    </row>
    <row r="531" spans="1:12" ht="13.2" x14ac:dyDescent="0.25">
      <c r="A531" s="2">
        <v>44026.757872280097</v>
      </c>
      <c r="B531" s="2" t="s">
        <v>456</v>
      </c>
      <c r="C531" s="3" t="s">
        <v>49</v>
      </c>
      <c r="D531" s="3" t="s">
        <v>69</v>
      </c>
      <c r="E531" s="3" t="s">
        <v>64</v>
      </c>
      <c r="F531" s="3" t="s">
        <v>71</v>
      </c>
      <c r="G531" s="3">
        <v>5</v>
      </c>
      <c r="H531" s="3">
        <v>5</v>
      </c>
      <c r="I531" s="3">
        <v>5</v>
      </c>
      <c r="J531" s="3">
        <v>5</v>
      </c>
      <c r="K531" s="3">
        <v>5</v>
      </c>
      <c r="L531" s="3">
        <v>1</v>
      </c>
    </row>
    <row r="532" spans="1:12" ht="13.2" x14ac:dyDescent="0.25">
      <c r="A532" s="2">
        <v>44026.772684710653</v>
      </c>
      <c r="B532" s="2" t="s">
        <v>456</v>
      </c>
      <c r="C532" s="3" t="s">
        <v>49</v>
      </c>
      <c r="D532" s="3" t="s">
        <v>69</v>
      </c>
      <c r="E532" s="3" t="s">
        <v>64</v>
      </c>
      <c r="F532" s="3" t="s">
        <v>71</v>
      </c>
      <c r="G532" s="3">
        <v>5</v>
      </c>
      <c r="H532" s="3">
        <v>4</v>
      </c>
      <c r="I532" s="3">
        <v>5</v>
      </c>
      <c r="J532" s="3">
        <v>4</v>
      </c>
      <c r="K532" s="3">
        <v>4</v>
      </c>
      <c r="L532" s="3">
        <v>5</v>
      </c>
    </row>
    <row r="533" spans="1:12" ht="13.2" x14ac:dyDescent="0.25">
      <c r="A533" s="2">
        <v>44026.777511111111</v>
      </c>
      <c r="B533" s="2" t="s">
        <v>456</v>
      </c>
      <c r="C533" s="3" t="s">
        <v>49</v>
      </c>
      <c r="D533" s="3" t="s">
        <v>69</v>
      </c>
      <c r="E533" s="3" t="s">
        <v>44</v>
      </c>
      <c r="F533" s="3" t="s">
        <v>71</v>
      </c>
      <c r="G533" s="3">
        <v>5</v>
      </c>
      <c r="H533" s="3">
        <v>5</v>
      </c>
      <c r="I533" s="3">
        <v>5</v>
      </c>
      <c r="J533" s="3">
        <v>3</v>
      </c>
      <c r="K533" s="3">
        <v>3</v>
      </c>
      <c r="L533" s="3">
        <v>3</v>
      </c>
    </row>
    <row r="534" spans="1:12" ht="13.2" x14ac:dyDescent="0.25">
      <c r="A534" s="2">
        <v>44026.797786678246</v>
      </c>
      <c r="B534" s="2" t="s">
        <v>456</v>
      </c>
      <c r="C534" s="3" t="s">
        <v>49</v>
      </c>
      <c r="D534" s="3" t="s">
        <v>69</v>
      </c>
      <c r="E534" s="3" t="s">
        <v>64</v>
      </c>
      <c r="F534" s="3" t="s">
        <v>71</v>
      </c>
      <c r="G534" s="3">
        <v>5</v>
      </c>
      <c r="H534" s="3">
        <v>2</v>
      </c>
      <c r="I534" s="3">
        <v>2</v>
      </c>
      <c r="J534" s="3">
        <v>3</v>
      </c>
      <c r="K534" s="3">
        <v>3</v>
      </c>
      <c r="L534" s="3">
        <v>3</v>
      </c>
    </row>
    <row r="535" spans="1:12" ht="13.2" x14ac:dyDescent="0.25">
      <c r="A535" s="2">
        <v>44026.804023703706</v>
      </c>
      <c r="B535" s="2" t="s">
        <v>456</v>
      </c>
      <c r="C535" s="3" t="s">
        <v>49</v>
      </c>
      <c r="D535" s="3" t="s">
        <v>69</v>
      </c>
      <c r="E535" s="3" t="s">
        <v>64</v>
      </c>
      <c r="F535" s="3" t="s">
        <v>64</v>
      </c>
      <c r="G535" s="3">
        <v>5</v>
      </c>
      <c r="H535" s="3">
        <v>1</v>
      </c>
      <c r="I535" s="3">
        <v>1</v>
      </c>
      <c r="J535" s="3">
        <v>1</v>
      </c>
      <c r="K535" s="3">
        <v>1</v>
      </c>
      <c r="L535" s="3">
        <v>5</v>
      </c>
    </row>
    <row r="536" spans="1:12" ht="13.2" x14ac:dyDescent="0.25">
      <c r="A536" s="2">
        <v>44026.812174386578</v>
      </c>
      <c r="B536" s="2" t="s">
        <v>456</v>
      </c>
      <c r="C536" s="3" t="s">
        <v>49</v>
      </c>
      <c r="D536" s="3" t="s">
        <v>69</v>
      </c>
      <c r="E536" s="3" t="s">
        <v>64</v>
      </c>
      <c r="F536" s="3" t="s">
        <v>44</v>
      </c>
      <c r="G536" s="3">
        <v>5</v>
      </c>
      <c r="H536" s="3">
        <v>5</v>
      </c>
      <c r="I536" s="3">
        <v>5</v>
      </c>
      <c r="J536" s="3">
        <v>3</v>
      </c>
      <c r="K536" s="3">
        <v>4</v>
      </c>
      <c r="L536" s="3">
        <v>5</v>
      </c>
    </row>
    <row r="537" spans="1:12" ht="13.2" x14ac:dyDescent="0.25">
      <c r="A537" s="2">
        <v>44026.814513703706</v>
      </c>
      <c r="B537" s="2" t="s">
        <v>456</v>
      </c>
      <c r="C537" s="3" t="s">
        <v>49</v>
      </c>
      <c r="D537" s="3" t="s">
        <v>69</v>
      </c>
      <c r="E537" s="3" t="s">
        <v>64</v>
      </c>
      <c r="F537" s="3" t="s">
        <v>64</v>
      </c>
      <c r="G537" s="3">
        <v>2</v>
      </c>
      <c r="H537" s="3">
        <v>4</v>
      </c>
      <c r="I537" s="3">
        <v>1</v>
      </c>
      <c r="J537" s="3">
        <v>1</v>
      </c>
      <c r="K537" s="3">
        <v>4</v>
      </c>
      <c r="L537" s="3">
        <v>3</v>
      </c>
    </row>
    <row r="538" spans="1:12" ht="13.2" x14ac:dyDescent="0.25">
      <c r="A538" s="2">
        <v>44026.828387141199</v>
      </c>
      <c r="B538" s="2" t="s">
        <v>456</v>
      </c>
      <c r="C538" s="3" t="s">
        <v>49</v>
      </c>
      <c r="D538" s="3" t="s">
        <v>69</v>
      </c>
      <c r="E538" s="3" t="s">
        <v>64</v>
      </c>
      <c r="F538" s="3" t="s">
        <v>71</v>
      </c>
      <c r="G538" s="3">
        <v>5</v>
      </c>
      <c r="H538" s="3">
        <v>5</v>
      </c>
      <c r="I538" s="3">
        <v>3</v>
      </c>
      <c r="J538" s="3">
        <v>4</v>
      </c>
      <c r="K538" s="3">
        <v>4</v>
      </c>
      <c r="L538" s="3">
        <v>5</v>
      </c>
    </row>
    <row r="539" spans="1:12" ht="13.2" x14ac:dyDescent="0.25">
      <c r="A539" s="2">
        <v>44026.831101053242</v>
      </c>
      <c r="B539" s="2" t="s">
        <v>456</v>
      </c>
      <c r="C539" s="3" t="s">
        <v>49</v>
      </c>
      <c r="D539" s="3" t="s">
        <v>69</v>
      </c>
      <c r="E539" s="3" t="s">
        <v>64</v>
      </c>
      <c r="F539" s="3" t="s">
        <v>64</v>
      </c>
      <c r="G539" s="3">
        <v>2</v>
      </c>
      <c r="H539" s="3">
        <v>4</v>
      </c>
      <c r="I539" s="3">
        <v>1</v>
      </c>
      <c r="J539" s="3">
        <v>1</v>
      </c>
      <c r="K539" s="3">
        <v>4</v>
      </c>
      <c r="L539" s="3">
        <v>3</v>
      </c>
    </row>
    <row r="540" spans="1:12" ht="13.2" x14ac:dyDescent="0.25">
      <c r="A540" s="2">
        <v>44027.146864212962</v>
      </c>
      <c r="B540" s="2" t="s">
        <v>456</v>
      </c>
      <c r="C540" s="3" t="s">
        <v>49</v>
      </c>
      <c r="D540" s="3" t="s">
        <v>69</v>
      </c>
      <c r="E540" s="3" t="s">
        <v>64</v>
      </c>
      <c r="F540" s="3" t="s">
        <v>71</v>
      </c>
      <c r="G540" s="3">
        <v>3</v>
      </c>
      <c r="H540" s="3">
        <v>5</v>
      </c>
      <c r="I540" s="3">
        <v>3</v>
      </c>
      <c r="J540" s="3">
        <v>3</v>
      </c>
      <c r="K540" s="3">
        <v>3</v>
      </c>
      <c r="L540" s="3">
        <v>5</v>
      </c>
    </row>
    <row r="541" spans="1:12" ht="13.2" x14ac:dyDescent="0.25">
      <c r="A541" s="2">
        <v>44027.157766354168</v>
      </c>
      <c r="B541" s="2" t="s">
        <v>456</v>
      </c>
      <c r="C541" s="3" t="s">
        <v>49</v>
      </c>
      <c r="D541" s="3" t="s">
        <v>69</v>
      </c>
      <c r="E541" s="3" t="s">
        <v>64</v>
      </c>
      <c r="F541" s="3" t="s">
        <v>71</v>
      </c>
      <c r="G541" s="3">
        <v>3</v>
      </c>
      <c r="H541" s="3">
        <v>5</v>
      </c>
      <c r="I541" s="3">
        <v>4</v>
      </c>
      <c r="J541" s="3">
        <v>4</v>
      </c>
      <c r="K541" s="3">
        <v>4</v>
      </c>
      <c r="L541" s="3">
        <v>5</v>
      </c>
    </row>
    <row r="542" spans="1:12" ht="13.2" x14ac:dyDescent="0.25">
      <c r="A542" s="2">
        <v>44027.163426712963</v>
      </c>
      <c r="B542" s="2" t="s">
        <v>456</v>
      </c>
      <c r="C542" s="3" t="s">
        <v>49</v>
      </c>
      <c r="D542" s="3" t="s">
        <v>69</v>
      </c>
      <c r="E542" s="3" t="s">
        <v>64</v>
      </c>
      <c r="F542" s="3" t="s">
        <v>71</v>
      </c>
      <c r="G542" s="3">
        <v>5</v>
      </c>
      <c r="H542" s="3">
        <v>3</v>
      </c>
      <c r="I542" s="3">
        <v>3</v>
      </c>
      <c r="J542" s="3">
        <v>3</v>
      </c>
      <c r="K542" s="3">
        <v>1</v>
      </c>
      <c r="L542" s="3">
        <v>3</v>
      </c>
    </row>
    <row r="543" spans="1:12" ht="13.2" x14ac:dyDescent="0.25">
      <c r="A543" s="2">
        <v>44027.202186435185</v>
      </c>
      <c r="B543" s="2" t="s">
        <v>456</v>
      </c>
      <c r="C543" s="3" t="s">
        <v>49</v>
      </c>
      <c r="D543" s="3" t="s">
        <v>69</v>
      </c>
      <c r="E543" s="3" t="s">
        <v>64</v>
      </c>
      <c r="F543" s="3" t="s">
        <v>71</v>
      </c>
      <c r="G543" s="3">
        <v>4</v>
      </c>
      <c r="H543" s="3">
        <v>5</v>
      </c>
      <c r="I543" s="3">
        <v>5</v>
      </c>
      <c r="J543" s="3">
        <v>4</v>
      </c>
      <c r="K543" s="3">
        <v>3</v>
      </c>
      <c r="L543" s="3">
        <v>3</v>
      </c>
    </row>
    <row r="544" spans="1:12" ht="13.2" x14ac:dyDescent="0.25">
      <c r="A544" s="2">
        <v>44027.208177002314</v>
      </c>
      <c r="B544" s="2" t="s">
        <v>456</v>
      </c>
      <c r="C544" s="3" t="s">
        <v>49</v>
      </c>
      <c r="D544" s="3" t="s">
        <v>69</v>
      </c>
      <c r="E544" s="3" t="s">
        <v>64</v>
      </c>
      <c r="F544" s="3" t="s">
        <v>71</v>
      </c>
      <c r="G544" s="3">
        <v>5</v>
      </c>
      <c r="H544" s="3">
        <v>5</v>
      </c>
      <c r="I544" s="3">
        <v>5</v>
      </c>
      <c r="J544" s="3">
        <v>5</v>
      </c>
      <c r="K544" s="3">
        <v>5</v>
      </c>
      <c r="L544" s="3">
        <v>5</v>
      </c>
    </row>
    <row r="545" spans="1:12" ht="13.2" x14ac:dyDescent="0.25">
      <c r="A545" s="2">
        <v>44027.22639851852</v>
      </c>
      <c r="B545" s="2" t="s">
        <v>456</v>
      </c>
      <c r="C545" s="3" t="s">
        <v>49</v>
      </c>
      <c r="D545" s="3" t="s">
        <v>69</v>
      </c>
      <c r="E545" s="3" t="s">
        <v>64</v>
      </c>
      <c r="F545" s="3" t="s">
        <v>71</v>
      </c>
      <c r="G545" s="3">
        <v>4</v>
      </c>
      <c r="H545" s="3">
        <v>5</v>
      </c>
      <c r="I545" s="3">
        <v>5</v>
      </c>
      <c r="J545" s="3">
        <v>5</v>
      </c>
      <c r="K545" s="3">
        <v>5</v>
      </c>
      <c r="L545" s="3">
        <v>5</v>
      </c>
    </row>
    <row r="546" spans="1:12" ht="13.2" x14ac:dyDescent="0.25">
      <c r="A546" s="2">
        <v>44027.233191678242</v>
      </c>
      <c r="B546" s="2" t="s">
        <v>456</v>
      </c>
      <c r="C546" s="3" t="s">
        <v>49</v>
      </c>
      <c r="D546" s="3" t="s">
        <v>69</v>
      </c>
      <c r="E546" s="3" t="s">
        <v>64</v>
      </c>
      <c r="F546" s="3" t="s">
        <v>71</v>
      </c>
      <c r="G546" s="3">
        <v>1</v>
      </c>
      <c r="H546" s="3">
        <v>5</v>
      </c>
      <c r="I546" s="3">
        <v>1</v>
      </c>
      <c r="J546" s="3">
        <v>1</v>
      </c>
      <c r="K546" s="3">
        <v>1</v>
      </c>
      <c r="L546" s="3">
        <v>4</v>
      </c>
    </row>
    <row r="547" spans="1:12" ht="13.2" x14ac:dyDescent="0.25">
      <c r="A547" s="2">
        <v>44027.252999895834</v>
      </c>
      <c r="B547" s="2" t="s">
        <v>456</v>
      </c>
      <c r="C547" s="3" t="s">
        <v>49</v>
      </c>
      <c r="D547" s="3" t="s">
        <v>69</v>
      </c>
      <c r="E547" s="3" t="s">
        <v>64</v>
      </c>
      <c r="F547" s="3" t="s">
        <v>64</v>
      </c>
      <c r="G547" s="3">
        <v>3</v>
      </c>
      <c r="H547" s="3">
        <v>2</v>
      </c>
      <c r="I547" s="3">
        <v>2</v>
      </c>
      <c r="J547" s="3">
        <v>3</v>
      </c>
      <c r="K547" s="3">
        <v>4</v>
      </c>
      <c r="L547" s="3">
        <v>5</v>
      </c>
    </row>
    <row r="548" spans="1:12" ht="13.2" x14ac:dyDescent="0.25">
      <c r="A548" s="2">
        <v>44027.269857314815</v>
      </c>
      <c r="B548" s="2" t="s">
        <v>456</v>
      </c>
      <c r="C548" s="3" t="s">
        <v>49</v>
      </c>
      <c r="D548" s="3" t="s">
        <v>69</v>
      </c>
      <c r="E548" s="3" t="s">
        <v>64</v>
      </c>
      <c r="F548" s="3" t="s">
        <v>44</v>
      </c>
      <c r="G548" s="3">
        <v>5</v>
      </c>
      <c r="H548" s="3">
        <v>5</v>
      </c>
      <c r="I548" s="3">
        <v>4</v>
      </c>
      <c r="J548" s="3">
        <v>3</v>
      </c>
      <c r="K548" s="3">
        <v>2</v>
      </c>
      <c r="L548" s="3">
        <v>4</v>
      </c>
    </row>
    <row r="549" spans="1:12" ht="13.2" x14ac:dyDescent="0.25">
      <c r="A549" s="2">
        <v>44027.274595023147</v>
      </c>
      <c r="B549" s="2" t="s">
        <v>456</v>
      </c>
      <c r="C549" s="3" t="s">
        <v>49</v>
      </c>
      <c r="D549" s="3" t="s">
        <v>69</v>
      </c>
      <c r="E549" s="3" t="s">
        <v>64</v>
      </c>
      <c r="F549" s="3" t="s">
        <v>71</v>
      </c>
      <c r="G549" s="3">
        <v>5</v>
      </c>
      <c r="H549" s="3">
        <v>4</v>
      </c>
      <c r="I549" s="3">
        <v>5</v>
      </c>
      <c r="J549" s="3">
        <v>4</v>
      </c>
      <c r="K549" s="3">
        <v>4</v>
      </c>
      <c r="L549" s="3">
        <v>5</v>
      </c>
    </row>
    <row r="550" spans="1:12" ht="13.2" x14ac:dyDescent="0.25">
      <c r="A550" s="2">
        <v>44027.289809444439</v>
      </c>
      <c r="B550" s="2" t="s">
        <v>456</v>
      </c>
      <c r="C550" s="3" t="s">
        <v>49</v>
      </c>
      <c r="D550" s="3" t="s">
        <v>69</v>
      </c>
      <c r="E550" s="3" t="s">
        <v>64</v>
      </c>
      <c r="F550" s="3" t="s">
        <v>71</v>
      </c>
      <c r="G550" s="3">
        <v>5</v>
      </c>
      <c r="H550" s="3">
        <v>3</v>
      </c>
      <c r="I550" s="3">
        <v>3</v>
      </c>
      <c r="J550" s="3">
        <v>4</v>
      </c>
      <c r="K550" s="3">
        <v>3</v>
      </c>
      <c r="L550" s="3">
        <v>5</v>
      </c>
    </row>
    <row r="551" spans="1:12" ht="13.2" x14ac:dyDescent="0.25">
      <c r="A551" s="2">
        <v>44027.424234467588</v>
      </c>
      <c r="B551" s="2" t="s">
        <v>456</v>
      </c>
      <c r="C551" s="3" t="s">
        <v>49</v>
      </c>
      <c r="D551" s="3" t="s">
        <v>69</v>
      </c>
      <c r="E551" s="3" t="s">
        <v>64</v>
      </c>
      <c r="F551" s="3" t="s">
        <v>71</v>
      </c>
      <c r="G551" s="3">
        <v>4</v>
      </c>
      <c r="H551" s="3">
        <v>1</v>
      </c>
      <c r="I551" s="3">
        <v>3</v>
      </c>
      <c r="J551" s="3">
        <v>4</v>
      </c>
      <c r="K551" s="3">
        <v>4</v>
      </c>
      <c r="L551" s="3">
        <v>4</v>
      </c>
    </row>
    <row r="552" spans="1:12" ht="13.2" x14ac:dyDescent="0.25">
      <c r="A552" s="2">
        <v>44027.477734571759</v>
      </c>
      <c r="B552" s="2" t="s">
        <v>456</v>
      </c>
      <c r="C552" s="3" t="s">
        <v>49</v>
      </c>
      <c r="D552" s="3" t="s">
        <v>69</v>
      </c>
      <c r="E552" s="3" t="s">
        <v>64</v>
      </c>
      <c r="F552" s="3" t="s">
        <v>71</v>
      </c>
      <c r="G552" s="3">
        <v>5</v>
      </c>
      <c r="H552" s="3">
        <v>5</v>
      </c>
      <c r="I552" s="3">
        <v>5</v>
      </c>
      <c r="J552" s="3">
        <v>5</v>
      </c>
      <c r="K552" s="3">
        <v>5</v>
      </c>
      <c r="L552" s="3">
        <v>5</v>
      </c>
    </row>
    <row r="553" spans="1:12" ht="13.2" x14ac:dyDescent="0.25">
      <c r="A553" s="2">
        <v>44027.496304398148</v>
      </c>
      <c r="B553" s="2" t="s">
        <v>456</v>
      </c>
      <c r="C553" s="3" t="s">
        <v>49</v>
      </c>
      <c r="D553" s="3" t="s">
        <v>69</v>
      </c>
      <c r="E553" s="3" t="s">
        <v>64</v>
      </c>
      <c r="F553" s="3" t="s">
        <v>71</v>
      </c>
      <c r="G553" s="3">
        <v>5</v>
      </c>
      <c r="H553" s="3">
        <v>4</v>
      </c>
      <c r="I553" s="3">
        <v>4</v>
      </c>
      <c r="J553" s="3">
        <v>4</v>
      </c>
      <c r="K553" s="3">
        <v>4</v>
      </c>
      <c r="L553" s="3">
        <v>5</v>
      </c>
    </row>
    <row r="554" spans="1:12" ht="13.2" x14ac:dyDescent="0.25">
      <c r="A554" s="2">
        <v>44027.55384143519</v>
      </c>
      <c r="B554" s="2" t="s">
        <v>456</v>
      </c>
      <c r="C554" s="3" t="s">
        <v>49</v>
      </c>
      <c r="D554" s="3" t="s">
        <v>69</v>
      </c>
      <c r="E554" s="3" t="s">
        <v>64</v>
      </c>
      <c r="F554" s="3" t="s">
        <v>71</v>
      </c>
      <c r="G554" s="3">
        <v>5</v>
      </c>
      <c r="H554" s="3">
        <v>5</v>
      </c>
      <c r="I554" s="3">
        <v>5</v>
      </c>
      <c r="J554" s="3">
        <v>3</v>
      </c>
      <c r="K554" s="3">
        <v>1</v>
      </c>
      <c r="L554" s="3">
        <v>2</v>
      </c>
    </row>
    <row r="555" spans="1:12" ht="13.2" x14ac:dyDescent="0.25">
      <c r="A555" s="2">
        <v>44027.615565057873</v>
      </c>
      <c r="B555" s="2" t="s">
        <v>456</v>
      </c>
      <c r="C555" s="3" t="s">
        <v>49</v>
      </c>
      <c r="D555" s="3" t="s">
        <v>69</v>
      </c>
      <c r="E555" s="3" t="s">
        <v>44</v>
      </c>
      <c r="F555" s="3" t="s">
        <v>44</v>
      </c>
      <c r="G555" s="3">
        <v>5</v>
      </c>
      <c r="H555" s="3">
        <v>2</v>
      </c>
      <c r="I555" s="3">
        <v>5</v>
      </c>
      <c r="J555" s="3">
        <v>4</v>
      </c>
      <c r="K555" s="3">
        <v>5</v>
      </c>
      <c r="L555" s="3">
        <v>5</v>
      </c>
    </row>
    <row r="556" spans="1:12" ht="13.2" x14ac:dyDescent="0.25">
      <c r="A556" s="2">
        <v>44027.668623055557</v>
      </c>
      <c r="B556" s="2" t="s">
        <v>456</v>
      </c>
      <c r="C556" s="3" t="s">
        <v>49</v>
      </c>
      <c r="D556" s="3" t="s">
        <v>69</v>
      </c>
      <c r="E556" s="3" t="s">
        <v>64</v>
      </c>
      <c r="F556" s="3" t="s">
        <v>44</v>
      </c>
      <c r="G556" s="3">
        <v>5</v>
      </c>
      <c r="H556" s="3">
        <v>5</v>
      </c>
      <c r="I556" s="3">
        <v>5</v>
      </c>
      <c r="J556" s="3">
        <v>3</v>
      </c>
      <c r="K556" s="3">
        <v>2</v>
      </c>
      <c r="L556" s="3">
        <v>3</v>
      </c>
    </row>
    <row r="557" spans="1:12" ht="13.2" x14ac:dyDescent="0.25">
      <c r="A557" s="2">
        <v>44027.705987326393</v>
      </c>
      <c r="B557" s="2" t="s">
        <v>456</v>
      </c>
      <c r="C557" s="3" t="s">
        <v>49</v>
      </c>
      <c r="D557" s="3" t="s">
        <v>69</v>
      </c>
      <c r="E557" s="3" t="s">
        <v>44</v>
      </c>
      <c r="F557" s="3" t="s">
        <v>44</v>
      </c>
      <c r="G557" s="3">
        <v>5</v>
      </c>
      <c r="H557" s="3">
        <v>5</v>
      </c>
      <c r="I557" s="3">
        <v>5</v>
      </c>
      <c r="J557" s="3">
        <v>2</v>
      </c>
      <c r="K557" s="3">
        <v>2</v>
      </c>
      <c r="L557" s="3">
        <v>3</v>
      </c>
    </row>
    <row r="558" spans="1:12" ht="13.2" x14ac:dyDescent="0.25">
      <c r="A558" s="2">
        <v>44027.751948032412</v>
      </c>
      <c r="B558" s="2" t="s">
        <v>456</v>
      </c>
      <c r="C558" s="3" t="s">
        <v>49</v>
      </c>
      <c r="D558" s="3" t="s">
        <v>69</v>
      </c>
      <c r="E558" s="3" t="s">
        <v>64</v>
      </c>
      <c r="F558" s="3" t="s">
        <v>71</v>
      </c>
      <c r="G558" s="3">
        <v>5</v>
      </c>
      <c r="H558" s="3">
        <v>4</v>
      </c>
      <c r="I558" s="3">
        <v>4</v>
      </c>
      <c r="J558" s="3">
        <v>3</v>
      </c>
      <c r="K558" s="3">
        <v>1</v>
      </c>
      <c r="L558" s="3">
        <v>5</v>
      </c>
    </row>
    <row r="559" spans="1:12" ht="13.2" x14ac:dyDescent="0.25">
      <c r="A559" s="2">
        <v>44028.206669687497</v>
      </c>
      <c r="B559" s="2" t="s">
        <v>456</v>
      </c>
      <c r="C559" s="3" t="s">
        <v>49</v>
      </c>
      <c r="D559" s="3" t="s">
        <v>69</v>
      </c>
      <c r="E559" s="3" t="s">
        <v>44</v>
      </c>
      <c r="F559" s="3" t="s">
        <v>44</v>
      </c>
      <c r="G559" s="3">
        <v>5</v>
      </c>
      <c r="H559" s="3">
        <v>2</v>
      </c>
      <c r="I559" s="3">
        <v>5</v>
      </c>
      <c r="J559" s="3">
        <v>4</v>
      </c>
      <c r="K559" s="3">
        <v>5</v>
      </c>
      <c r="L559" s="3">
        <v>5</v>
      </c>
    </row>
    <row r="560" spans="1:12" ht="13.2" x14ac:dyDescent="0.25">
      <c r="A560" s="2">
        <v>44028.252061747684</v>
      </c>
      <c r="B560" s="2" t="s">
        <v>456</v>
      </c>
      <c r="C560" s="3" t="s">
        <v>49</v>
      </c>
      <c r="D560" s="3" t="s">
        <v>69</v>
      </c>
      <c r="E560" s="3" t="s">
        <v>64</v>
      </c>
      <c r="F560" s="3" t="s">
        <v>71</v>
      </c>
      <c r="G560" s="3">
        <v>5</v>
      </c>
      <c r="H560" s="3">
        <v>5</v>
      </c>
      <c r="I560" s="3">
        <v>5</v>
      </c>
      <c r="J560" s="3">
        <v>3</v>
      </c>
      <c r="K560" s="3">
        <v>3</v>
      </c>
      <c r="L560" s="3">
        <v>1</v>
      </c>
    </row>
    <row r="561" spans="1:12" ht="13.2" x14ac:dyDescent="0.25">
      <c r="A561" s="2">
        <v>44028.32547708333</v>
      </c>
      <c r="B561" s="2" t="s">
        <v>456</v>
      </c>
      <c r="C561" s="3" t="s">
        <v>49</v>
      </c>
      <c r="D561" s="3" t="s">
        <v>69</v>
      </c>
      <c r="E561" s="3" t="s">
        <v>64</v>
      </c>
      <c r="F561" s="3" t="s">
        <v>64</v>
      </c>
      <c r="G561" s="3">
        <v>3</v>
      </c>
      <c r="H561" s="3">
        <v>1</v>
      </c>
      <c r="I561" s="3">
        <v>1</v>
      </c>
      <c r="J561" s="3">
        <v>3</v>
      </c>
      <c r="K561" s="3">
        <v>3</v>
      </c>
      <c r="L561" s="3">
        <v>1</v>
      </c>
    </row>
    <row r="562" spans="1:12" ht="13.2" x14ac:dyDescent="0.25">
      <c r="A562" s="2">
        <v>44028.340296284718</v>
      </c>
      <c r="B562" s="2" t="s">
        <v>456</v>
      </c>
      <c r="C562" s="3" t="s">
        <v>49</v>
      </c>
      <c r="D562" s="3" t="s">
        <v>69</v>
      </c>
      <c r="E562" s="3" t="s">
        <v>64</v>
      </c>
      <c r="F562" s="3" t="s">
        <v>71</v>
      </c>
      <c r="G562" s="3">
        <v>2</v>
      </c>
      <c r="H562" s="3">
        <v>2</v>
      </c>
      <c r="I562" s="3">
        <v>1</v>
      </c>
      <c r="J562" s="3">
        <v>2</v>
      </c>
      <c r="K562" s="3">
        <v>2</v>
      </c>
      <c r="L562" s="3">
        <v>2</v>
      </c>
    </row>
    <row r="563" spans="1:12" ht="13.2" x14ac:dyDescent="0.25">
      <c r="A563" s="2">
        <v>44028.356194004635</v>
      </c>
      <c r="B563" s="2" t="s">
        <v>456</v>
      </c>
      <c r="C563" s="3" t="s">
        <v>49</v>
      </c>
      <c r="D563" s="3" t="s">
        <v>69</v>
      </c>
      <c r="E563" s="3" t="s">
        <v>64</v>
      </c>
      <c r="F563" s="3" t="s">
        <v>71</v>
      </c>
      <c r="G563" s="3">
        <v>5</v>
      </c>
      <c r="H563" s="3">
        <v>3</v>
      </c>
      <c r="I563" s="3">
        <v>3</v>
      </c>
      <c r="J563" s="3">
        <v>3</v>
      </c>
      <c r="K563" s="3">
        <v>3</v>
      </c>
      <c r="L563" s="3">
        <v>5</v>
      </c>
    </row>
    <row r="564" spans="1:12" ht="13.2" x14ac:dyDescent="0.25">
      <c r="A564" s="2">
        <v>44028.358058807869</v>
      </c>
      <c r="B564" s="2" t="s">
        <v>456</v>
      </c>
      <c r="C564" s="3" t="s">
        <v>49</v>
      </c>
      <c r="D564" s="3" t="s">
        <v>69</v>
      </c>
      <c r="E564" s="3" t="s">
        <v>64</v>
      </c>
      <c r="F564" s="3" t="s">
        <v>71</v>
      </c>
      <c r="G564" s="3">
        <v>5</v>
      </c>
      <c r="H564" s="3">
        <v>5</v>
      </c>
      <c r="I564" s="3">
        <v>4</v>
      </c>
      <c r="J564" s="3">
        <v>4</v>
      </c>
      <c r="K564" s="3">
        <v>4</v>
      </c>
      <c r="L564" s="3">
        <v>5</v>
      </c>
    </row>
    <row r="565" spans="1:12" ht="13.2" x14ac:dyDescent="0.25">
      <c r="A565" s="2">
        <v>44028.362663460648</v>
      </c>
      <c r="B565" s="2" t="s">
        <v>456</v>
      </c>
      <c r="C565" s="3" t="s">
        <v>49</v>
      </c>
      <c r="D565" s="3" t="s">
        <v>69</v>
      </c>
      <c r="E565" s="3" t="s">
        <v>64</v>
      </c>
      <c r="F565" s="3" t="s">
        <v>71</v>
      </c>
      <c r="G565" s="3">
        <v>5</v>
      </c>
      <c r="H565" s="3">
        <v>1</v>
      </c>
      <c r="I565" s="3">
        <v>5</v>
      </c>
      <c r="J565" s="3">
        <v>5</v>
      </c>
      <c r="K565" s="3">
        <v>5</v>
      </c>
      <c r="L565" s="3">
        <v>5</v>
      </c>
    </row>
    <row r="566" spans="1:12" ht="13.2" x14ac:dyDescent="0.25">
      <c r="A566" s="2">
        <v>44028.394697986107</v>
      </c>
      <c r="B566" s="2" t="s">
        <v>456</v>
      </c>
      <c r="C566" s="3" t="s">
        <v>49</v>
      </c>
      <c r="D566" s="3" t="s">
        <v>69</v>
      </c>
      <c r="E566" s="3" t="s">
        <v>64</v>
      </c>
      <c r="F566" s="3" t="s">
        <v>71</v>
      </c>
      <c r="G566" s="3">
        <v>5</v>
      </c>
      <c r="H566" s="3">
        <v>3</v>
      </c>
      <c r="I566" s="3">
        <v>3</v>
      </c>
      <c r="J566" s="3">
        <v>3</v>
      </c>
      <c r="K566" s="3">
        <v>3</v>
      </c>
      <c r="L566" s="3">
        <v>3</v>
      </c>
    </row>
    <row r="567" spans="1:12" ht="13.2" x14ac:dyDescent="0.25">
      <c r="A567" s="2">
        <v>44028.452884166662</v>
      </c>
      <c r="B567" s="2" t="s">
        <v>456</v>
      </c>
      <c r="C567" s="3" t="s">
        <v>49</v>
      </c>
      <c r="D567" s="3" t="s">
        <v>69</v>
      </c>
      <c r="E567" s="3" t="s">
        <v>64</v>
      </c>
      <c r="F567" s="3" t="s">
        <v>71</v>
      </c>
      <c r="G567" s="3">
        <v>4</v>
      </c>
      <c r="H567" s="3">
        <v>1</v>
      </c>
      <c r="I567" s="3">
        <v>2</v>
      </c>
      <c r="J567" s="3">
        <v>3</v>
      </c>
      <c r="K567" s="3">
        <v>4</v>
      </c>
      <c r="L567" s="3">
        <v>4</v>
      </c>
    </row>
    <row r="568" spans="1:12" ht="13.2" x14ac:dyDescent="0.25">
      <c r="A568" s="2">
        <v>44028.453918020838</v>
      </c>
      <c r="B568" s="2" t="s">
        <v>456</v>
      </c>
      <c r="C568" s="3" t="s">
        <v>49</v>
      </c>
      <c r="D568" s="3" t="s">
        <v>69</v>
      </c>
      <c r="E568" s="3" t="s">
        <v>64</v>
      </c>
      <c r="F568" s="3" t="s">
        <v>64</v>
      </c>
      <c r="G568" s="3">
        <v>4</v>
      </c>
      <c r="H568" s="3">
        <v>2</v>
      </c>
      <c r="I568" s="3">
        <v>3</v>
      </c>
      <c r="J568" s="3">
        <v>3</v>
      </c>
      <c r="K568" s="3">
        <v>5</v>
      </c>
      <c r="L568" s="3">
        <v>4</v>
      </c>
    </row>
    <row r="569" spans="1:12" ht="13.2" x14ac:dyDescent="0.25">
      <c r="A569" s="2">
        <v>44028.457626365736</v>
      </c>
      <c r="B569" s="2" t="s">
        <v>456</v>
      </c>
      <c r="C569" s="3" t="s">
        <v>49</v>
      </c>
      <c r="D569" s="3" t="s">
        <v>69</v>
      </c>
      <c r="E569" s="3" t="s">
        <v>64</v>
      </c>
      <c r="F569" s="3" t="s">
        <v>44</v>
      </c>
      <c r="G569" s="3">
        <v>5</v>
      </c>
      <c r="H569" s="3">
        <v>5</v>
      </c>
      <c r="I569" s="3">
        <v>5</v>
      </c>
      <c r="J569" s="3">
        <v>2</v>
      </c>
      <c r="K569" s="3">
        <v>2</v>
      </c>
      <c r="L569" s="3">
        <v>3</v>
      </c>
    </row>
    <row r="570" spans="1:12" ht="13.2" x14ac:dyDescent="0.25">
      <c r="A570" s="2">
        <v>44028.547179641202</v>
      </c>
      <c r="B570" s="2" t="s">
        <v>456</v>
      </c>
      <c r="C570" s="3" t="s">
        <v>49</v>
      </c>
      <c r="D570" s="3" t="s">
        <v>69</v>
      </c>
      <c r="E570" s="3" t="s">
        <v>44</v>
      </c>
      <c r="F570" s="3" t="s">
        <v>64</v>
      </c>
      <c r="G570" s="3">
        <v>2</v>
      </c>
      <c r="H570" s="3">
        <v>4</v>
      </c>
      <c r="I570" s="3">
        <v>1</v>
      </c>
      <c r="J570" s="3">
        <v>1</v>
      </c>
      <c r="K570" s="3">
        <v>1</v>
      </c>
      <c r="L570" s="3">
        <v>3</v>
      </c>
    </row>
    <row r="571" spans="1:12" ht="13.2" x14ac:dyDescent="0.25">
      <c r="A571" s="2">
        <v>44028.620764027779</v>
      </c>
      <c r="B571" s="2" t="s">
        <v>456</v>
      </c>
      <c r="C571" s="3" t="s">
        <v>49</v>
      </c>
      <c r="D571" s="3" t="s">
        <v>69</v>
      </c>
      <c r="E571" s="3" t="s">
        <v>64</v>
      </c>
      <c r="F571" s="3" t="s">
        <v>71</v>
      </c>
      <c r="G571" s="3">
        <v>5</v>
      </c>
      <c r="H571" s="3">
        <v>4</v>
      </c>
      <c r="I571" s="3">
        <v>4</v>
      </c>
      <c r="J571" s="3">
        <v>5</v>
      </c>
      <c r="K571" s="3">
        <v>3</v>
      </c>
      <c r="L571" s="3">
        <v>5</v>
      </c>
    </row>
    <row r="572" spans="1:12" ht="13.2" x14ac:dyDescent="0.25">
      <c r="A572" s="2">
        <v>44028.621565011577</v>
      </c>
      <c r="B572" s="2" t="s">
        <v>456</v>
      </c>
      <c r="C572" s="3" t="s">
        <v>49</v>
      </c>
      <c r="D572" s="3" t="s">
        <v>69</v>
      </c>
      <c r="E572" s="3" t="s">
        <v>64</v>
      </c>
      <c r="F572" s="3" t="s">
        <v>71</v>
      </c>
      <c r="G572" s="3">
        <v>5</v>
      </c>
      <c r="H572" s="3">
        <v>4</v>
      </c>
      <c r="I572" s="3">
        <v>4</v>
      </c>
      <c r="J572" s="3">
        <v>4</v>
      </c>
      <c r="K572" s="3">
        <v>3</v>
      </c>
      <c r="L572" s="3">
        <v>5</v>
      </c>
    </row>
    <row r="573" spans="1:12" ht="13.2" x14ac:dyDescent="0.25">
      <c r="A573" s="2">
        <v>44028.676632835646</v>
      </c>
      <c r="B573" s="2" t="s">
        <v>456</v>
      </c>
      <c r="C573" s="3" t="s">
        <v>49</v>
      </c>
      <c r="D573" s="3" t="s">
        <v>69</v>
      </c>
      <c r="E573" s="3" t="s">
        <v>64</v>
      </c>
      <c r="F573" s="3" t="s">
        <v>44</v>
      </c>
      <c r="G573" s="3">
        <v>5</v>
      </c>
      <c r="H573" s="3">
        <v>5</v>
      </c>
      <c r="I573" s="3">
        <v>5</v>
      </c>
      <c r="J573" s="3">
        <v>5</v>
      </c>
      <c r="K573" s="3">
        <v>5</v>
      </c>
      <c r="L573" s="3">
        <v>5</v>
      </c>
    </row>
    <row r="574" spans="1:12" ht="13.2" x14ac:dyDescent="0.25">
      <c r="A574" s="2">
        <v>44028.748510057871</v>
      </c>
      <c r="B574" s="2" t="s">
        <v>456</v>
      </c>
      <c r="C574" s="3" t="s">
        <v>49</v>
      </c>
      <c r="D574" s="3" t="s">
        <v>69</v>
      </c>
      <c r="E574" s="3" t="s">
        <v>64</v>
      </c>
      <c r="F574" s="3" t="s">
        <v>71</v>
      </c>
      <c r="G574" s="3">
        <v>5</v>
      </c>
      <c r="H574" s="3">
        <v>1</v>
      </c>
      <c r="I574" s="3">
        <v>4</v>
      </c>
      <c r="J574" s="3">
        <v>1</v>
      </c>
      <c r="K574" s="3">
        <v>4</v>
      </c>
      <c r="L574" s="3">
        <v>5</v>
      </c>
    </row>
    <row r="575" spans="1:12" ht="13.2" x14ac:dyDescent="0.25">
      <c r="A575" s="2">
        <v>44029.232939409718</v>
      </c>
      <c r="B575" s="2" t="s">
        <v>456</v>
      </c>
      <c r="C575" s="3" t="s">
        <v>49</v>
      </c>
      <c r="D575" s="3" t="s">
        <v>69</v>
      </c>
      <c r="E575" s="3" t="s">
        <v>64</v>
      </c>
      <c r="F575" s="3" t="s">
        <v>71</v>
      </c>
      <c r="G575" s="3">
        <v>5</v>
      </c>
      <c r="H575" s="3">
        <v>5</v>
      </c>
      <c r="I575" s="3">
        <v>5</v>
      </c>
      <c r="J575" s="3">
        <v>3</v>
      </c>
      <c r="K575" s="3">
        <v>2</v>
      </c>
      <c r="L575" s="3">
        <v>3</v>
      </c>
    </row>
    <row r="576" spans="1:12" ht="13.2" x14ac:dyDescent="0.25">
      <c r="A576" s="2">
        <v>44029.324072615738</v>
      </c>
      <c r="B576" s="2" t="s">
        <v>456</v>
      </c>
      <c r="C576" s="3" t="s">
        <v>49</v>
      </c>
      <c r="D576" s="3" t="s">
        <v>69</v>
      </c>
      <c r="E576" s="3" t="s">
        <v>64</v>
      </c>
      <c r="F576" s="3" t="s">
        <v>71</v>
      </c>
      <c r="G576" s="3">
        <v>5</v>
      </c>
      <c r="H576" s="3">
        <v>2</v>
      </c>
      <c r="I576" s="3">
        <v>5</v>
      </c>
      <c r="J576" s="3">
        <v>3</v>
      </c>
      <c r="K576" s="3">
        <v>1</v>
      </c>
      <c r="L576" s="3">
        <v>1</v>
      </c>
    </row>
    <row r="577" spans="1:12" ht="13.2" x14ac:dyDescent="0.25">
      <c r="A577" s="2">
        <v>44029.326124444444</v>
      </c>
      <c r="B577" s="2" t="s">
        <v>456</v>
      </c>
      <c r="C577" s="3" t="s">
        <v>49</v>
      </c>
      <c r="D577" s="3" t="s">
        <v>69</v>
      </c>
      <c r="E577" s="3" t="s">
        <v>64</v>
      </c>
      <c r="F577" s="3" t="s">
        <v>64</v>
      </c>
      <c r="G577" s="3">
        <v>4</v>
      </c>
      <c r="H577" s="3">
        <v>2</v>
      </c>
      <c r="I577" s="3">
        <v>3</v>
      </c>
      <c r="J577" s="3">
        <v>5</v>
      </c>
      <c r="K577" s="3">
        <v>5</v>
      </c>
      <c r="L577" s="3">
        <v>5</v>
      </c>
    </row>
    <row r="578" spans="1:12" ht="13.2" x14ac:dyDescent="0.25">
      <c r="A578" s="2">
        <v>44029.337651643524</v>
      </c>
      <c r="B578" s="2" t="s">
        <v>456</v>
      </c>
      <c r="C578" s="3" t="s">
        <v>49</v>
      </c>
      <c r="D578" s="3" t="s">
        <v>69</v>
      </c>
      <c r="E578" s="3" t="s">
        <v>64</v>
      </c>
      <c r="F578" s="3" t="s">
        <v>71</v>
      </c>
      <c r="G578" s="3">
        <v>5</v>
      </c>
      <c r="H578" s="3">
        <v>1</v>
      </c>
      <c r="I578" s="3">
        <v>3</v>
      </c>
      <c r="J578" s="3">
        <v>4</v>
      </c>
      <c r="K578" s="3">
        <v>2</v>
      </c>
      <c r="L578" s="3">
        <v>3</v>
      </c>
    </row>
    <row r="579" spans="1:12" ht="13.2" x14ac:dyDescent="0.25">
      <c r="A579" s="2">
        <v>44029.35277268519</v>
      </c>
      <c r="B579" s="2" t="s">
        <v>456</v>
      </c>
      <c r="C579" s="3" t="s">
        <v>49</v>
      </c>
      <c r="D579" s="3" t="s">
        <v>69</v>
      </c>
      <c r="E579" s="3" t="s">
        <v>64</v>
      </c>
      <c r="F579" s="3" t="s">
        <v>71</v>
      </c>
      <c r="G579" s="3">
        <v>5</v>
      </c>
      <c r="H579" s="3">
        <v>5</v>
      </c>
      <c r="I579" s="3">
        <v>5</v>
      </c>
      <c r="J579" s="3">
        <v>5</v>
      </c>
      <c r="K579" s="3">
        <v>2</v>
      </c>
      <c r="L579" s="3">
        <v>2</v>
      </c>
    </row>
    <row r="580" spans="1:12" ht="13.2" x14ac:dyDescent="0.25">
      <c r="A580" s="2">
        <v>44029.498861666667</v>
      </c>
      <c r="B580" s="2" t="s">
        <v>456</v>
      </c>
      <c r="C580" s="3" t="s">
        <v>49</v>
      </c>
      <c r="D580" s="3" t="s">
        <v>69</v>
      </c>
      <c r="E580" s="3" t="s">
        <v>64</v>
      </c>
      <c r="F580" s="3" t="s">
        <v>44</v>
      </c>
      <c r="G580" s="3">
        <v>5</v>
      </c>
      <c r="H580" s="3">
        <v>5</v>
      </c>
      <c r="I580" s="3">
        <v>5</v>
      </c>
      <c r="J580" s="3">
        <v>5</v>
      </c>
      <c r="K580" s="3">
        <v>5</v>
      </c>
      <c r="L580" s="3">
        <v>5</v>
      </c>
    </row>
    <row r="581" spans="1:12" ht="13.2" x14ac:dyDescent="0.25">
      <c r="A581" s="2">
        <v>44029.58090144676</v>
      </c>
      <c r="B581" s="2" t="s">
        <v>456</v>
      </c>
      <c r="C581" s="3" t="s">
        <v>49</v>
      </c>
      <c r="D581" s="3" t="s">
        <v>69</v>
      </c>
      <c r="E581" s="3" t="s">
        <v>44</v>
      </c>
      <c r="F581" s="3" t="s">
        <v>71</v>
      </c>
      <c r="G581" s="3">
        <v>5</v>
      </c>
      <c r="H581" s="3">
        <v>5</v>
      </c>
      <c r="I581" s="3">
        <v>3</v>
      </c>
      <c r="J581" s="3">
        <v>5</v>
      </c>
      <c r="K581" s="3">
        <v>5</v>
      </c>
      <c r="L581" s="3">
        <v>4</v>
      </c>
    </row>
    <row r="582" spans="1:12" ht="13.2" x14ac:dyDescent="0.25">
      <c r="A582" s="2">
        <v>44029.601288738428</v>
      </c>
      <c r="B582" s="2" t="s">
        <v>456</v>
      </c>
      <c r="C582" s="3" t="s">
        <v>49</v>
      </c>
      <c r="D582" s="3" t="s">
        <v>69</v>
      </c>
      <c r="E582" s="3" t="s">
        <v>44</v>
      </c>
      <c r="F582" s="3" t="s">
        <v>44</v>
      </c>
      <c r="G582" s="3">
        <v>5</v>
      </c>
      <c r="H582" s="3">
        <v>3</v>
      </c>
      <c r="I582" s="3">
        <v>3</v>
      </c>
      <c r="J582" s="3">
        <v>3</v>
      </c>
      <c r="K582" s="3">
        <v>3</v>
      </c>
      <c r="L582" s="3">
        <v>1</v>
      </c>
    </row>
    <row r="583" spans="1:12" ht="13.2" x14ac:dyDescent="0.25">
      <c r="A583" s="2">
        <v>44029.766613530097</v>
      </c>
      <c r="B583" s="2" t="s">
        <v>456</v>
      </c>
      <c r="C583" s="3" t="s">
        <v>49</v>
      </c>
      <c r="D583" s="3" t="s">
        <v>69</v>
      </c>
      <c r="E583" s="3" t="s">
        <v>64</v>
      </c>
      <c r="F583" s="3" t="s">
        <v>64</v>
      </c>
      <c r="G583" s="3">
        <v>2</v>
      </c>
      <c r="H583" s="3">
        <v>4</v>
      </c>
      <c r="I583" s="3">
        <v>1</v>
      </c>
      <c r="J583" s="3">
        <v>1</v>
      </c>
      <c r="K583" s="3">
        <v>4</v>
      </c>
      <c r="L583" s="3">
        <v>3</v>
      </c>
    </row>
    <row r="584" spans="1:12" ht="13.2" x14ac:dyDescent="0.25">
      <c r="A584" s="2">
        <v>44029.771049710645</v>
      </c>
      <c r="B584" s="2" t="s">
        <v>456</v>
      </c>
      <c r="C584" s="3" t="s">
        <v>49</v>
      </c>
      <c r="D584" s="3" t="s">
        <v>69</v>
      </c>
      <c r="E584" s="3" t="s">
        <v>64</v>
      </c>
      <c r="F584" s="3" t="s">
        <v>71</v>
      </c>
      <c r="G584" s="3">
        <v>4</v>
      </c>
      <c r="H584" s="3">
        <v>5</v>
      </c>
      <c r="I584" s="3">
        <v>1</v>
      </c>
      <c r="J584" s="3">
        <v>1</v>
      </c>
      <c r="K584" s="3">
        <v>5</v>
      </c>
      <c r="L584" s="3">
        <v>5</v>
      </c>
    </row>
    <row r="585" spans="1:12" ht="13.2" x14ac:dyDescent="0.25">
      <c r="A585" s="2">
        <v>44030.155912430557</v>
      </c>
      <c r="B585" s="2" t="s">
        <v>456</v>
      </c>
      <c r="C585" s="3" t="s">
        <v>49</v>
      </c>
      <c r="D585" s="3" t="s">
        <v>69</v>
      </c>
      <c r="E585" s="3" t="s">
        <v>64</v>
      </c>
      <c r="F585" s="3" t="s">
        <v>71</v>
      </c>
      <c r="G585" s="3">
        <v>5</v>
      </c>
      <c r="H585" s="3">
        <v>2</v>
      </c>
      <c r="I585" s="3">
        <v>3</v>
      </c>
      <c r="J585" s="3">
        <v>3</v>
      </c>
      <c r="K585" s="3">
        <v>3</v>
      </c>
      <c r="L585" s="3">
        <v>5</v>
      </c>
    </row>
    <row r="586" spans="1:12" ht="13.2" x14ac:dyDescent="0.25">
      <c r="A586" s="2">
        <v>44030.346233344906</v>
      </c>
      <c r="B586" s="2" t="s">
        <v>456</v>
      </c>
      <c r="C586" s="3" t="s">
        <v>49</v>
      </c>
      <c r="D586" s="3" t="s">
        <v>69</v>
      </c>
      <c r="E586" s="3" t="s">
        <v>64</v>
      </c>
      <c r="F586" s="3" t="s">
        <v>71</v>
      </c>
      <c r="G586" s="3">
        <v>5</v>
      </c>
      <c r="H586" s="3">
        <v>1</v>
      </c>
      <c r="I586" s="3">
        <v>4</v>
      </c>
      <c r="J586" s="3">
        <v>4</v>
      </c>
      <c r="K586" s="3">
        <v>4</v>
      </c>
      <c r="L586" s="3">
        <v>5</v>
      </c>
    </row>
    <row r="587" spans="1:12" ht="13.2" x14ac:dyDescent="0.25">
      <c r="A587" s="2">
        <v>44030.380341400465</v>
      </c>
      <c r="B587" s="2" t="s">
        <v>456</v>
      </c>
      <c r="C587" s="3" t="s">
        <v>49</v>
      </c>
      <c r="D587" s="3" t="s">
        <v>69</v>
      </c>
      <c r="E587" s="3" t="s">
        <v>64</v>
      </c>
      <c r="F587" s="3" t="s">
        <v>44</v>
      </c>
      <c r="G587" s="3">
        <v>5</v>
      </c>
      <c r="H587" s="3">
        <v>3</v>
      </c>
      <c r="I587" s="3">
        <v>5</v>
      </c>
      <c r="J587" s="3">
        <v>1</v>
      </c>
      <c r="K587" s="3">
        <v>1</v>
      </c>
      <c r="L587" s="3">
        <v>3</v>
      </c>
    </row>
    <row r="588" spans="1:12" ht="13.2" x14ac:dyDescent="0.25">
      <c r="A588" s="2">
        <v>44030.573218611113</v>
      </c>
      <c r="B588" s="2" t="s">
        <v>456</v>
      </c>
      <c r="C588" s="3" t="s">
        <v>49</v>
      </c>
      <c r="D588" s="3" t="s">
        <v>69</v>
      </c>
      <c r="E588" s="3" t="s">
        <v>64</v>
      </c>
      <c r="F588" s="3" t="s">
        <v>71</v>
      </c>
      <c r="G588" s="3">
        <v>5</v>
      </c>
      <c r="H588" s="3">
        <v>2</v>
      </c>
      <c r="I588" s="3">
        <v>2</v>
      </c>
      <c r="J588" s="3">
        <v>4</v>
      </c>
      <c r="K588" s="3">
        <v>4</v>
      </c>
      <c r="L588" s="3">
        <v>5</v>
      </c>
    </row>
    <row r="589" spans="1:12" ht="13.2" x14ac:dyDescent="0.25">
      <c r="A589" s="2">
        <v>44030.733022141205</v>
      </c>
      <c r="B589" s="2" t="s">
        <v>456</v>
      </c>
      <c r="C589" s="3" t="s">
        <v>49</v>
      </c>
      <c r="D589" s="3" t="s">
        <v>69</v>
      </c>
      <c r="E589" s="3" t="s">
        <v>64</v>
      </c>
      <c r="F589" s="3" t="s">
        <v>44</v>
      </c>
      <c r="G589" s="3">
        <v>4</v>
      </c>
      <c r="H589" s="3">
        <v>4</v>
      </c>
      <c r="I589" s="3">
        <v>3</v>
      </c>
      <c r="J589" s="3">
        <v>3</v>
      </c>
      <c r="K589" s="3">
        <v>4</v>
      </c>
      <c r="L589" s="3">
        <v>5</v>
      </c>
    </row>
    <row r="590" spans="1:12" ht="13.2" x14ac:dyDescent="0.25">
      <c r="A590" s="2">
        <v>44026.603241863428</v>
      </c>
      <c r="B590" s="2" t="s">
        <v>456</v>
      </c>
      <c r="C590" s="3" t="s">
        <v>190</v>
      </c>
      <c r="D590" s="3" t="s">
        <v>69</v>
      </c>
      <c r="E590" s="3" t="s">
        <v>64</v>
      </c>
      <c r="F590" s="3" t="s">
        <v>71</v>
      </c>
      <c r="G590" s="3">
        <v>3</v>
      </c>
      <c r="H590" s="3">
        <v>5</v>
      </c>
      <c r="I590" s="3">
        <v>3</v>
      </c>
      <c r="J590" s="3">
        <v>3</v>
      </c>
      <c r="K590" s="3">
        <v>3</v>
      </c>
      <c r="L590" s="3">
        <v>5</v>
      </c>
    </row>
    <row r="591" spans="1:12" ht="13.2" x14ac:dyDescent="0.25">
      <c r="A591" s="2">
        <v>44026.604124756945</v>
      </c>
      <c r="B591" s="2" t="s">
        <v>456</v>
      </c>
      <c r="C591" s="3" t="s">
        <v>190</v>
      </c>
      <c r="D591" s="3" t="s">
        <v>69</v>
      </c>
      <c r="E591" s="3" t="s">
        <v>64</v>
      </c>
      <c r="F591" s="3" t="s">
        <v>71</v>
      </c>
      <c r="G591" s="3">
        <v>3</v>
      </c>
      <c r="H591" s="3">
        <v>2</v>
      </c>
      <c r="I591" s="3">
        <v>3</v>
      </c>
      <c r="J591" s="3">
        <v>3</v>
      </c>
      <c r="K591" s="3">
        <v>3</v>
      </c>
      <c r="L591" s="3">
        <v>5</v>
      </c>
    </row>
    <row r="592" spans="1:12" ht="13.2" x14ac:dyDescent="0.25">
      <c r="A592" s="2">
        <v>44026.605234803239</v>
      </c>
      <c r="B592" s="2" t="s">
        <v>456</v>
      </c>
      <c r="C592" s="3" t="s">
        <v>190</v>
      </c>
      <c r="D592" s="3" t="s">
        <v>69</v>
      </c>
      <c r="E592" s="3" t="s">
        <v>64</v>
      </c>
      <c r="F592" s="3" t="s">
        <v>71</v>
      </c>
      <c r="G592" s="3">
        <v>4</v>
      </c>
      <c r="H592" s="3">
        <v>4</v>
      </c>
      <c r="I592" s="3">
        <v>4</v>
      </c>
      <c r="J592" s="3">
        <v>3</v>
      </c>
      <c r="K592" s="3">
        <v>4</v>
      </c>
      <c r="L592" s="3">
        <v>5</v>
      </c>
    </row>
    <row r="593" spans="1:12" ht="13.2" x14ac:dyDescent="0.25">
      <c r="A593" s="2">
        <v>44026.605702037035</v>
      </c>
      <c r="B593" s="2" t="s">
        <v>456</v>
      </c>
      <c r="C593" s="3" t="s">
        <v>190</v>
      </c>
      <c r="D593" s="3" t="s">
        <v>69</v>
      </c>
      <c r="E593" s="3" t="s">
        <v>64</v>
      </c>
      <c r="F593" s="3" t="s">
        <v>71</v>
      </c>
      <c r="G593" s="3">
        <v>5</v>
      </c>
      <c r="H593" s="3">
        <v>4</v>
      </c>
      <c r="I593" s="3">
        <v>5</v>
      </c>
      <c r="J593" s="3">
        <v>3</v>
      </c>
      <c r="K593" s="3">
        <v>3</v>
      </c>
      <c r="L593" s="3">
        <v>5</v>
      </c>
    </row>
    <row r="594" spans="1:12" ht="13.2" x14ac:dyDescent="0.25">
      <c r="A594" s="2">
        <v>44026.613095960653</v>
      </c>
      <c r="B594" s="2" t="s">
        <v>456</v>
      </c>
      <c r="C594" s="3" t="s">
        <v>190</v>
      </c>
      <c r="D594" s="3" t="s">
        <v>69</v>
      </c>
      <c r="E594" s="3" t="s">
        <v>44</v>
      </c>
      <c r="F594" s="3" t="s">
        <v>44</v>
      </c>
      <c r="G594" s="3">
        <v>5</v>
      </c>
      <c r="H594" s="3">
        <v>5</v>
      </c>
      <c r="I594" s="3">
        <v>5</v>
      </c>
      <c r="J594" s="3">
        <v>3</v>
      </c>
      <c r="K594" s="3">
        <v>3</v>
      </c>
      <c r="L594" s="3">
        <v>5</v>
      </c>
    </row>
    <row r="595" spans="1:12" ht="13.2" x14ac:dyDescent="0.25">
      <c r="A595" s="2">
        <v>44026.625462407406</v>
      </c>
      <c r="B595" s="2" t="s">
        <v>456</v>
      </c>
      <c r="C595" s="3" t="s">
        <v>190</v>
      </c>
      <c r="D595" s="3" t="s">
        <v>69</v>
      </c>
      <c r="E595" s="3" t="s">
        <v>64</v>
      </c>
      <c r="F595" s="3" t="s">
        <v>44</v>
      </c>
      <c r="G595" s="3">
        <v>4</v>
      </c>
      <c r="H595" s="3">
        <v>4</v>
      </c>
      <c r="I595" s="3">
        <v>4</v>
      </c>
      <c r="J595" s="3">
        <v>4</v>
      </c>
      <c r="K595" s="3">
        <v>4</v>
      </c>
      <c r="L595" s="3">
        <v>5</v>
      </c>
    </row>
    <row r="596" spans="1:12" ht="13.2" x14ac:dyDescent="0.25">
      <c r="A596" s="2">
        <v>44026.638812303238</v>
      </c>
      <c r="B596" s="2" t="s">
        <v>456</v>
      </c>
      <c r="C596" s="3" t="s">
        <v>190</v>
      </c>
      <c r="D596" s="3" t="s">
        <v>69</v>
      </c>
      <c r="E596" s="3" t="s">
        <v>64</v>
      </c>
      <c r="F596" s="3" t="s">
        <v>64</v>
      </c>
      <c r="G596" s="3">
        <v>5</v>
      </c>
      <c r="H596" s="3">
        <v>4</v>
      </c>
      <c r="I596" s="3">
        <v>4</v>
      </c>
      <c r="J596" s="3">
        <v>4</v>
      </c>
      <c r="K596" s="3">
        <v>4</v>
      </c>
      <c r="L596" s="3">
        <v>5</v>
      </c>
    </row>
    <row r="597" spans="1:12" ht="13.2" x14ac:dyDescent="0.25">
      <c r="A597" s="2">
        <v>44026.751489756949</v>
      </c>
      <c r="B597" s="2" t="s">
        <v>456</v>
      </c>
      <c r="C597" s="3" t="s">
        <v>190</v>
      </c>
      <c r="D597" s="3" t="s">
        <v>69</v>
      </c>
      <c r="E597" s="3" t="s">
        <v>64</v>
      </c>
      <c r="F597" s="3" t="s">
        <v>71</v>
      </c>
      <c r="G597" s="3">
        <v>4</v>
      </c>
      <c r="H597" s="3">
        <v>4</v>
      </c>
      <c r="I597" s="3">
        <v>4</v>
      </c>
      <c r="J597" s="3">
        <v>4</v>
      </c>
      <c r="K597" s="3">
        <v>4</v>
      </c>
      <c r="L597" s="3">
        <v>5</v>
      </c>
    </row>
    <row r="598" spans="1:12" ht="13.2" x14ac:dyDescent="0.25">
      <c r="A598" s="2">
        <v>44023.378082106487</v>
      </c>
      <c r="B598" s="2" t="s">
        <v>456</v>
      </c>
      <c r="C598" s="3" t="s">
        <v>45</v>
      </c>
      <c r="D598" s="3" t="s">
        <v>69</v>
      </c>
      <c r="E598" s="3" t="s">
        <v>64</v>
      </c>
      <c r="F598" s="3" t="s">
        <v>71</v>
      </c>
      <c r="G598" s="3">
        <v>5</v>
      </c>
      <c r="H598" s="3">
        <v>3</v>
      </c>
      <c r="I598" s="3">
        <v>4</v>
      </c>
      <c r="J598" s="3">
        <v>4</v>
      </c>
      <c r="K598" s="3">
        <v>3</v>
      </c>
      <c r="L598" s="3">
        <v>5</v>
      </c>
    </row>
    <row r="599" spans="1:12" ht="13.2" x14ac:dyDescent="0.25">
      <c r="A599" s="2">
        <v>44025.539207199079</v>
      </c>
      <c r="B599" s="2" t="s">
        <v>456</v>
      </c>
      <c r="C599" s="3" t="s">
        <v>45</v>
      </c>
      <c r="D599" s="3" t="s">
        <v>69</v>
      </c>
      <c r="E599" s="3" t="s">
        <v>44</v>
      </c>
      <c r="F599" s="3" t="s">
        <v>44</v>
      </c>
      <c r="G599" s="3">
        <v>5</v>
      </c>
      <c r="H599" s="3">
        <v>5</v>
      </c>
      <c r="I599" s="3">
        <v>3</v>
      </c>
      <c r="J599" s="3">
        <v>4</v>
      </c>
      <c r="K599" s="3">
        <v>5</v>
      </c>
      <c r="L599" s="3">
        <v>2</v>
      </c>
    </row>
    <row r="600" spans="1:12" ht="13.2" x14ac:dyDescent="0.25">
      <c r="A600" s="2">
        <v>44025.543054548616</v>
      </c>
      <c r="B600" s="2" t="s">
        <v>456</v>
      </c>
      <c r="C600" s="3" t="s">
        <v>45</v>
      </c>
      <c r="D600" s="3" t="s">
        <v>69</v>
      </c>
      <c r="E600" s="3" t="s">
        <v>44</v>
      </c>
      <c r="F600" s="3" t="s">
        <v>44</v>
      </c>
      <c r="G600" s="3">
        <v>5</v>
      </c>
      <c r="H600" s="3">
        <v>5</v>
      </c>
      <c r="I600" s="3">
        <v>5</v>
      </c>
      <c r="J600" s="3">
        <v>5</v>
      </c>
      <c r="K600" s="3">
        <v>5</v>
      </c>
      <c r="L600" s="3">
        <v>5</v>
      </c>
    </row>
    <row r="601" spans="1:12" ht="13.2" x14ac:dyDescent="0.25">
      <c r="A601" s="2">
        <v>44025.557308564814</v>
      </c>
      <c r="B601" s="2" t="s">
        <v>456</v>
      </c>
      <c r="C601" s="3" t="s">
        <v>45</v>
      </c>
      <c r="D601" s="3" t="s">
        <v>69</v>
      </c>
      <c r="E601" s="3" t="s">
        <v>64</v>
      </c>
      <c r="F601" s="3" t="s">
        <v>64</v>
      </c>
      <c r="G601" s="3">
        <v>4</v>
      </c>
      <c r="H601" s="3">
        <v>5</v>
      </c>
      <c r="I601" s="3">
        <v>4</v>
      </c>
      <c r="J601" s="3">
        <v>5</v>
      </c>
      <c r="K601" s="3">
        <v>4</v>
      </c>
      <c r="L601" s="3">
        <v>5</v>
      </c>
    </row>
    <row r="602" spans="1:12" ht="13.2" x14ac:dyDescent="0.25">
      <c r="A602" s="2">
        <v>44025.716639456019</v>
      </c>
      <c r="B602" s="2" t="s">
        <v>456</v>
      </c>
      <c r="C602" s="3" t="s">
        <v>45</v>
      </c>
      <c r="D602" s="3" t="s">
        <v>69</v>
      </c>
      <c r="E602" s="3" t="s">
        <v>64</v>
      </c>
      <c r="F602" s="3" t="s">
        <v>71</v>
      </c>
      <c r="G602" s="3">
        <v>4</v>
      </c>
      <c r="H602" s="3">
        <v>1</v>
      </c>
      <c r="I602" s="3">
        <v>1</v>
      </c>
      <c r="J602" s="3">
        <v>2</v>
      </c>
      <c r="K602" s="3">
        <v>4</v>
      </c>
      <c r="L602" s="3">
        <v>5</v>
      </c>
    </row>
    <row r="603" spans="1:12" ht="13.2" x14ac:dyDescent="0.25">
      <c r="A603" s="2">
        <v>44026.387261331023</v>
      </c>
      <c r="B603" s="2" t="s">
        <v>456</v>
      </c>
      <c r="C603" s="3" t="s">
        <v>45</v>
      </c>
      <c r="D603" s="3" t="s">
        <v>69</v>
      </c>
      <c r="E603" s="3" t="s">
        <v>64</v>
      </c>
      <c r="F603" s="3" t="s">
        <v>71</v>
      </c>
      <c r="G603" s="3">
        <v>2</v>
      </c>
      <c r="H603" s="3">
        <v>1</v>
      </c>
      <c r="I603" s="3">
        <v>2</v>
      </c>
      <c r="J603" s="3">
        <v>4</v>
      </c>
      <c r="K603" s="3">
        <v>3</v>
      </c>
      <c r="L603" s="3">
        <v>5</v>
      </c>
    </row>
    <row r="604" spans="1:12" ht="13.2" x14ac:dyDescent="0.25">
      <c r="A604" s="2">
        <v>44029.233671770839</v>
      </c>
      <c r="B604" s="2" t="s">
        <v>456</v>
      </c>
      <c r="C604" s="3" t="s">
        <v>45</v>
      </c>
      <c r="D604" s="3" t="s">
        <v>69</v>
      </c>
      <c r="E604" s="3" t="s">
        <v>44</v>
      </c>
      <c r="F604" s="3" t="s">
        <v>44</v>
      </c>
      <c r="G604" s="3">
        <v>5</v>
      </c>
      <c r="H604" s="3">
        <v>5</v>
      </c>
      <c r="I604" s="3">
        <v>5</v>
      </c>
      <c r="J604" s="3">
        <v>1</v>
      </c>
      <c r="K604" s="3">
        <v>1</v>
      </c>
      <c r="L604" s="3">
        <v>3</v>
      </c>
    </row>
    <row r="605" spans="1:12" ht="13.2" x14ac:dyDescent="0.25">
      <c r="A605" s="2">
        <v>44029.632123009258</v>
      </c>
      <c r="B605" s="2" t="s">
        <v>456</v>
      </c>
      <c r="C605" s="3" t="s">
        <v>59</v>
      </c>
      <c r="D605" s="3" t="s">
        <v>69</v>
      </c>
      <c r="E605" s="3" t="s">
        <v>64</v>
      </c>
      <c r="F605" s="3" t="s">
        <v>71</v>
      </c>
      <c r="G605" s="3">
        <v>4</v>
      </c>
      <c r="H605" s="3">
        <v>3</v>
      </c>
      <c r="I605" s="3">
        <v>3</v>
      </c>
      <c r="J605" s="3">
        <v>3</v>
      </c>
      <c r="K605" s="3">
        <v>3</v>
      </c>
      <c r="L605" s="3">
        <v>4</v>
      </c>
    </row>
    <row r="606" spans="1:12" ht="13.2" x14ac:dyDescent="0.25">
      <c r="A606" s="2">
        <v>44026.216003587964</v>
      </c>
      <c r="B606" s="2" t="s">
        <v>456</v>
      </c>
      <c r="C606" s="3" t="s">
        <v>165</v>
      </c>
      <c r="D606" s="3" t="s">
        <v>69</v>
      </c>
      <c r="E606" s="3" t="s">
        <v>44</v>
      </c>
      <c r="F606" s="3" t="s">
        <v>44</v>
      </c>
      <c r="G606" s="3">
        <v>5</v>
      </c>
      <c r="H606" s="3">
        <v>5</v>
      </c>
      <c r="I606" s="3">
        <v>5</v>
      </c>
      <c r="J606" s="3">
        <v>5</v>
      </c>
      <c r="K606" s="3">
        <v>5</v>
      </c>
      <c r="L606" s="3">
        <v>5</v>
      </c>
    </row>
    <row r="607" spans="1:12" ht="13.2" x14ac:dyDescent="0.25">
      <c r="A607" s="2">
        <v>44025.511334374998</v>
      </c>
      <c r="B607" s="2" t="s">
        <v>456</v>
      </c>
      <c r="C607" s="3" t="s">
        <v>101</v>
      </c>
      <c r="D607" s="3" t="s">
        <v>69</v>
      </c>
      <c r="E607" s="3" t="s">
        <v>44</v>
      </c>
      <c r="F607" s="3" t="s">
        <v>44</v>
      </c>
      <c r="G607" s="3">
        <v>5</v>
      </c>
      <c r="H607" s="3">
        <v>4</v>
      </c>
      <c r="I607" s="3">
        <v>5</v>
      </c>
      <c r="J607" s="3">
        <v>5</v>
      </c>
      <c r="K607" s="3">
        <v>5</v>
      </c>
      <c r="L607" s="3">
        <v>1</v>
      </c>
    </row>
    <row r="608" spans="1:12" ht="13.2" x14ac:dyDescent="0.25">
      <c r="A608" s="2">
        <v>44025.536889212963</v>
      </c>
      <c r="B608" s="2" t="s">
        <v>456</v>
      </c>
      <c r="C608" s="3" t="s">
        <v>101</v>
      </c>
      <c r="D608" s="3" t="s">
        <v>69</v>
      </c>
      <c r="E608" s="3" t="s">
        <v>64</v>
      </c>
      <c r="F608" s="3" t="s">
        <v>71</v>
      </c>
      <c r="G608" s="3">
        <v>5</v>
      </c>
      <c r="H608" s="3">
        <v>5</v>
      </c>
      <c r="I608" s="3">
        <v>5</v>
      </c>
      <c r="J608" s="3">
        <v>5</v>
      </c>
      <c r="K608" s="3">
        <v>5</v>
      </c>
      <c r="L608" s="3">
        <v>5</v>
      </c>
    </row>
    <row r="609" spans="1:12" ht="13.2" x14ac:dyDescent="0.25">
      <c r="A609" s="2">
        <v>44027.662213993055</v>
      </c>
      <c r="B609" s="2" t="s">
        <v>456</v>
      </c>
      <c r="C609" s="3" t="s">
        <v>101</v>
      </c>
      <c r="D609" s="3" t="s">
        <v>69</v>
      </c>
      <c r="E609" s="3" t="s">
        <v>64</v>
      </c>
      <c r="F609" s="3" t="s">
        <v>71</v>
      </c>
      <c r="G609" s="3">
        <v>5</v>
      </c>
      <c r="H609" s="3">
        <v>1</v>
      </c>
      <c r="I609" s="3">
        <v>5</v>
      </c>
      <c r="J609" s="3">
        <v>3</v>
      </c>
      <c r="K609" s="3">
        <v>4</v>
      </c>
      <c r="L609" s="3">
        <v>5</v>
      </c>
    </row>
    <row r="610" spans="1:12" ht="13.2" x14ac:dyDescent="0.25">
      <c r="A610" s="2">
        <v>44029.387247129634</v>
      </c>
      <c r="B610" s="2" t="s">
        <v>456</v>
      </c>
      <c r="C610" s="3" t="s">
        <v>101</v>
      </c>
      <c r="D610" s="3" t="s">
        <v>69</v>
      </c>
      <c r="E610" s="3" t="s">
        <v>64</v>
      </c>
      <c r="F610" s="3" t="s">
        <v>71</v>
      </c>
      <c r="G610" s="3">
        <v>4</v>
      </c>
      <c r="H610" s="3">
        <v>3</v>
      </c>
      <c r="I610" s="3">
        <v>4</v>
      </c>
      <c r="J610" s="3">
        <v>4</v>
      </c>
      <c r="K610" s="3">
        <v>4</v>
      </c>
      <c r="L610" s="3">
        <v>5</v>
      </c>
    </row>
    <row r="611" spans="1:12" ht="13.2" x14ac:dyDescent="0.25">
      <c r="A611" s="2">
        <v>44029.388728090278</v>
      </c>
      <c r="B611" s="2" t="s">
        <v>456</v>
      </c>
      <c r="C611" s="3" t="s">
        <v>101</v>
      </c>
      <c r="D611" s="3" t="s">
        <v>69</v>
      </c>
      <c r="E611" s="3" t="s">
        <v>64</v>
      </c>
      <c r="F611" s="3" t="s">
        <v>71</v>
      </c>
      <c r="G611" s="3">
        <v>3</v>
      </c>
      <c r="H611" s="3">
        <v>1</v>
      </c>
      <c r="I611" s="3">
        <v>3</v>
      </c>
      <c r="J611" s="3">
        <v>3</v>
      </c>
      <c r="K611" s="3">
        <v>3</v>
      </c>
      <c r="L611" s="3">
        <v>3</v>
      </c>
    </row>
    <row r="612" spans="1:12" ht="13.2" x14ac:dyDescent="0.25">
      <c r="A612" s="2">
        <v>44030.469561990743</v>
      </c>
      <c r="B612" s="2" t="s">
        <v>456</v>
      </c>
      <c r="C612" s="3" t="s">
        <v>101</v>
      </c>
      <c r="D612" s="3" t="s">
        <v>69</v>
      </c>
      <c r="E612" s="3" t="s">
        <v>64</v>
      </c>
      <c r="F612" s="3" t="s">
        <v>44</v>
      </c>
      <c r="G612" s="3">
        <v>3</v>
      </c>
      <c r="H612" s="3">
        <v>1</v>
      </c>
      <c r="I612" s="3">
        <v>1</v>
      </c>
      <c r="J612" s="3">
        <v>4</v>
      </c>
      <c r="K612" s="3">
        <v>3</v>
      </c>
      <c r="L612" s="3">
        <v>5</v>
      </c>
    </row>
    <row r="613" spans="1:12" ht="13.2" x14ac:dyDescent="0.25">
      <c r="A613" s="2">
        <v>44024.324023344903</v>
      </c>
      <c r="B613" s="2" t="s">
        <v>456</v>
      </c>
      <c r="C613" s="3" t="s">
        <v>68</v>
      </c>
      <c r="D613" s="3" t="s">
        <v>69</v>
      </c>
      <c r="E613" s="3" t="s">
        <v>64</v>
      </c>
      <c r="F613" s="3" t="s">
        <v>64</v>
      </c>
      <c r="G613" s="3">
        <v>3</v>
      </c>
      <c r="H613" s="3">
        <v>1</v>
      </c>
      <c r="I613" s="3">
        <v>1</v>
      </c>
      <c r="J613" s="3">
        <v>1</v>
      </c>
      <c r="K613" s="3">
        <v>1</v>
      </c>
      <c r="L613" s="3">
        <v>3</v>
      </c>
    </row>
    <row r="614" spans="1:12" ht="13.2" x14ac:dyDescent="0.25">
      <c r="A614" s="2">
        <v>44024.527326655094</v>
      </c>
      <c r="B614" s="2" t="s">
        <v>456</v>
      </c>
      <c r="C614" s="3" t="s">
        <v>68</v>
      </c>
      <c r="D614" s="3" t="s">
        <v>69</v>
      </c>
      <c r="E614" s="3" t="s">
        <v>64</v>
      </c>
      <c r="F614" s="3" t="s">
        <v>71</v>
      </c>
      <c r="G614" s="3">
        <v>5</v>
      </c>
      <c r="H614" s="3">
        <v>3</v>
      </c>
      <c r="I614" s="3">
        <v>3</v>
      </c>
      <c r="J614" s="3">
        <v>3</v>
      </c>
      <c r="K614" s="3">
        <v>3</v>
      </c>
      <c r="L614" s="3">
        <v>5</v>
      </c>
    </row>
    <row r="615" spans="1:12" ht="13.2" x14ac:dyDescent="0.25">
      <c r="A615" s="2">
        <v>44024.639134548612</v>
      </c>
      <c r="B615" s="2" t="s">
        <v>456</v>
      </c>
      <c r="C615" s="3" t="s">
        <v>68</v>
      </c>
      <c r="D615" s="3" t="s">
        <v>69</v>
      </c>
      <c r="E615" s="3" t="s">
        <v>64</v>
      </c>
      <c r="F615" s="3" t="s">
        <v>44</v>
      </c>
      <c r="G615" s="3">
        <v>5</v>
      </c>
      <c r="H615" s="3">
        <v>3</v>
      </c>
      <c r="I615" s="3">
        <v>5</v>
      </c>
      <c r="J615" s="3">
        <v>4</v>
      </c>
      <c r="K615" s="3">
        <v>1</v>
      </c>
      <c r="L615" s="3">
        <v>5</v>
      </c>
    </row>
    <row r="616" spans="1:12" ht="13.2" x14ac:dyDescent="0.25">
      <c r="A616" s="2">
        <v>44025.817478680554</v>
      </c>
      <c r="B616" s="2" t="s">
        <v>456</v>
      </c>
      <c r="C616" s="3" t="s">
        <v>68</v>
      </c>
      <c r="D616" s="3" t="s">
        <v>69</v>
      </c>
      <c r="E616" s="3" t="s">
        <v>64</v>
      </c>
      <c r="F616" s="3" t="s">
        <v>44</v>
      </c>
      <c r="G616" s="3">
        <v>5</v>
      </c>
      <c r="H616" s="3">
        <v>5</v>
      </c>
      <c r="I616" s="3">
        <v>5</v>
      </c>
      <c r="J616" s="3">
        <v>5</v>
      </c>
      <c r="K616" s="3">
        <v>5</v>
      </c>
      <c r="L616" s="3">
        <v>5</v>
      </c>
    </row>
    <row r="617" spans="1:12" ht="13.2" x14ac:dyDescent="0.25">
      <c r="A617" s="2">
        <v>44026.258396874997</v>
      </c>
      <c r="B617" s="2" t="s">
        <v>456</v>
      </c>
      <c r="C617" s="3" t="s">
        <v>68</v>
      </c>
      <c r="D617" s="3" t="s">
        <v>69</v>
      </c>
      <c r="E617" s="3" t="s">
        <v>64</v>
      </c>
      <c r="F617" s="3" t="s">
        <v>71</v>
      </c>
      <c r="G617" s="3">
        <v>5</v>
      </c>
      <c r="H617" s="3">
        <v>5</v>
      </c>
      <c r="I617" s="3">
        <v>5</v>
      </c>
      <c r="J617" s="3">
        <v>3</v>
      </c>
      <c r="K617" s="3">
        <v>3</v>
      </c>
      <c r="L617" s="3">
        <v>5</v>
      </c>
    </row>
    <row r="618" spans="1:12" ht="13.2" x14ac:dyDescent="0.25">
      <c r="A618" s="2">
        <v>44026.494094305555</v>
      </c>
      <c r="B618" s="2" t="s">
        <v>456</v>
      </c>
      <c r="C618" s="3" t="s">
        <v>68</v>
      </c>
      <c r="D618" s="3" t="s">
        <v>69</v>
      </c>
      <c r="E618" s="3" t="s">
        <v>44</v>
      </c>
      <c r="F618" s="3" t="s">
        <v>71</v>
      </c>
      <c r="G618" s="3">
        <v>5</v>
      </c>
      <c r="H618" s="3">
        <v>5</v>
      </c>
      <c r="I618" s="3">
        <v>5</v>
      </c>
      <c r="J618" s="3">
        <v>4</v>
      </c>
      <c r="K618" s="3">
        <v>4</v>
      </c>
      <c r="L618" s="3">
        <v>5</v>
      </c>
    </row>
    <row r="619" spans="1:12" ht="13.2" x14ac:dyDescent="0.25">
      <c r="A619" s="2">
        <v>44026.665050787036</v>
      </c>
      <c r="B619" s="2" t="s">
        <v>456</v>
      </c>
      <c r="C619" s="3" t="s">
        <v>68</v>
      </c>
      <c r="D619" s="3" t="s">
        <v>69</v>
      </c>
      <c r="E619" s="3" t="s">
        <v>64</v>
      </c>
      <c r="F619" s="3" t="s">
        <v>71</v>
      </c>
      <c r="G619" s="3">
        <v>5</v>
      </c>
      <c r="H619" s="3">
        <v>2</v>
      </c>
      <c r="I619" s="3">
        <v>5</v>
      </c>
      <c r="J619" s="3">
        <v>3</v>
      </c>
      <c r="K619" s="3">
        <v>3</v>
      </c>
      <c r="L619" s="3">
        <v>5</v>
      </c>
    </row>
    <row r="620" spans="1:12" ht="13.2" x14ac:dyDescent="0.25">
      <c r="A620" s="2">
        <v>44027.522304999999</v>
      </c>
      <c r="B620" s="2" t="s">
        <v>456</v>
      </c>
      <c r="C620" s="3" t="s">
        <v>68</v>
      </c>
      <c r="D620" s="3" t="s">
        <v>69</v>
      </c>
      <c r="E620" s="3" t="s">
        <v>64</v>
      </c>
      <c r="F620" s="3" t="s">
        <v>64</v>
      </c>
      <c r="G620" s="3">
        <v>2</v>
      </c>
      <c r="H620" s="3">
        <v>1</v>
      </c>
      <c r="I620" s="3">
        <v>2</v>
      </c>
      <c r="J620" s="3">
        <v>2</v>
      </c>
      <c r="K620" s="3">
        <v>2</v>
      </c>
      <c r="L620" s="3">
        <v>4</v>
      </c>
    </row>
    <row r="621" spans="1:12" ht="13.2" x14ac:dyDescent="0.25">
      <c r="A621" s="2">
        <v>44027.527945833332</v>
      </c>
      <c r="B621" s="2" t="s">
        <v>456</v>
      </c>
      <c r="C621" s="3" t="s">
        <v>68</v>
      </c>
      <c r="D621" s="3" t="s">
        <v>69</v>
      </c>
      <c r="E621" s="3" t="s">
        <v>64</v>
      </c>
      <c r="F621" s="3" t="s">
        <v>71</v>
      </c>
      <c r="G621" s="3">
        <v>5</v>
      </c>
      <c r="H621" s="3">
        <v>5</v>
      </c>
      <c r="I621" s="3">
        <v>5</v>
      </c>
      <c r="J621" s="3">
        <v>2</v>
      </c>
      <c r="K621" s="3">
        <v>1</v>
      </c>
      <c r="L621" s="3">
        <v>5</v>
      </c>
    </row>
    <row r="622" spans="1:12" ht="13.2" x14ac:dyDescent="0.25">
      <c r="A622" s="2">
        <v>44027.602240694439</v>
      </c>
      <c r="B622" s="2" t="s">
        <v>456</v>
      </c>
      <c r="C622" s="3" t="s">
        <v>68</v>
      </c>
      <c r="D622" s="3" t="s">
        <v>69</v>
      </c>
      <c r="E622" s="3" t="s">
        <v>44</v>
      </c>
      <c r="F622" s="3" t="s">
        <v>44</v>
      </c>
      <c r="G622" s="3">
        <v>5</v>
      </c>
      <c r="H622" s="3">
        <v>5</v>
      </c>
      <c r="I622" s="3">
        <v>5</v>
      </c>
      <c r="J622" s="3">
        <v>5</v>
      </c>
      <c r="K622" s="3">
        <v>5</v>
      </c>
      <c r="L622" s="3">
        <v>5</v>
      </c>
    </row>
    <row r="623" spans="1:12" ht="13.2" x14ac:dyDescent="0.25">
      <c r="A623" s="2">
        <v>44027.87558521991</v>
      </c>
      <c r="B623" s="2" t="s">
        <v>456</v>
      </c>
      <c r="C623" s="3" t="s">
        <v>68</v>
      </c>
      <c r="D623" s="3" t="s">
        <v>69</v>
      </c>
      <c r="E623" s="3" t="s">
        <v>64</v>
      </c>
      <c r="F623" s="3" t="s">
        <v>71</v>
      </c>
      <c r="G623" s="3">
        <v>4</v>
      </c>
      <c r="H623" s="3">
        <v>5</v>
      </c>
      <c r="I623" s="3">
        <v>4</v>
      </c>
      <c r="J623" s="3">
        <v>5</v>
      </c>
      <c r="K623" s="3">
        <v>5</v>
      </c>
      <c r="L623" s="3">
        <v>5</v>
      </c>
    </row>
    <row r="624" spans="1:12" ht="13.2" x14ac:dyDescent="0.25">
      <c r="A624" s="2">
        <v>44028.06592857639</v>
      </c>
      <c r="B624" s="2" t="s">
        <v>456</v>
      </c>
      <c r="C624" s="3" t="s">
        <v>68</v>
      </c>
      <c r="D624" s="3" t="s">
        <v>69</v>
      </c>
      <c r="E624" s="3" t="s">
        <v>64</v>
      </c>
      <c r="F624" s="3" t="s">
        <v>71</v>
      </c>
      <c r="G624" s="3">
        <v>5</v>
      </c>
      <c r="H624" s="3">
        <v>5</v>
      </c>
      <c r="I624" s="3">
        <v>5</v>
      </c>
      <c r="J624" s="3">
        <v>3</v>
      </c>
      <c r="K624" s="3">
        <v>4</v>
      </c>
      <c r="L624" s="3">
        <v>5</v>
      </c>
    </row>
    <row r="625" spans="1:12" ht="13.2" x14ac:dyDescent="0.25">
      <c r="A625" s="2">
        <v>44029.514341736111</v>
      </c>
      <c r="B625" s="2" t="s">
        <v>456</v>
      </c>
      <c r="C625" s="3" t="s">
        <v>68</v>
      </c>
      <c r="D625" s="3" t="s">
        <v>69</v>
      </c>
      <c r="E625" s="3" t="s">
        <v>44</v>
      </c>
      <c r="F625" s="3" t="s">
        <v>44</v>
      </c>
      <c r="G625" s="3">
        <v>3</v>
      </c>
      <c r="H625" s="3">
        <v>1</v>
      </c>
      <c r="I625" s="3">
        <v>1</v>
      </c>
      <c r="J625" s="3">
        <v>1</v>
      </c>
      <c r="K625" s="3">
        <v>5</v>
      </c>
      <c r="L625" s="3">
        <v>1</v>
      </c>
    </row>
    <row r="626" spans="1:12" ht="13.2" x14ac:dyDescent="0.25">
      <c r="A626" s="2">
        <v>44029.514347847224</v>
      </c>
      <c r="B626" s="2" t="s">
        <v>456</v>
      </c>
      <c r="C626" s="3" t="s">
        <v>68</v>
      </c>
      <c r="D626" s="3" t="s">
        <v>69</v>
      </c>
      <c r="E626" s="3" t="s">
        <v>44</v>
      </c>
      <c r="F626" s="3" t="s">
        <v>44</v>
      </c>
      <c r="G626" s="3">
        <v>3</v>
      </c>
      <c r="H626" s="3">
        <v>1</v>
      </c>
      <c r="I626" s="3">
        <v>1</v>
      </c>
      <c r="J626" s="3">
        <v>1</v>
      </c>
      <c r="K626" s="3">
        <v>5</v>
      </c>
      <c r="L626" s="3">
        <v>1</v>
      </c>
    </row>
    <row r="627" spans="1:12" ht="13.2" x14ac:dyDescent="0.25">
      <c r="A627" s="2">
        <v>44028.397625775462</v>
      </c>
      <c r="B627" s="2" t="s">
        <v>456</v>
      </c>
      <c r="C627" s="3" t="s">
        <v>321</v>
      </c>
      <c r="D627" s="3" t="s">
        <v>69</v>
      </c>
      <c r="E627" s="3" t="s">
        <v>64</v>
      </c>
      <c r="F627" s="3" t="s">
        <v>71</v>
      </c>
      <c r="G627" s="3">
        <v>5</v>
      </c>
      <c r="H627" s="3">
        <v>3</v>
      </c>
      <c r="I627" s="3">
        <v>5</v>
      </c>
      <c r="J627" s="3">
        <v>4</v>
      </c>
      <c r="K627" s="3">
        <v>1</v>
      </c>
      <c r="L627" s="3">
        <v>5</v>
      </c>
    </row>
    <row r="628" spans="1:12" ht="13.2" x14ac:dyDescent="0.25">
      <c r="A628" s="2">
        <v>44028.399786226852</v>
      </c>
      <c r="B628" s="2" t="s">
        <v>456</v>
      </c>
      <c r="C628" s="3" t="s">
        <v>321</v>
      </c>
      <c r="D628" s="3" t="s">
        <v>69</v>
      </c>
      <c r="E628" s="3" t="s">
        <v>64</v>
      </c>
      <c r="F628" s="3" t="s">
        <v>71</v>
      </c>
      <c r="G628" s="3">
        <v>4</v>
      </c>
      <c r="H628" s="3">
        <v>4</v>
      </c>
      <c r="I628" s="3">
        <v>3</v>
      </c>
      <c r="J628" s="3">
        <v>5</v>
      </c>
      <c r="K628" s="3">
        <v>4</v>
      </c>
      <c r="L628" s="3">
        <v>5</v>
      </c>
    </row>
    <row r="629" spans="1:12" ht="13.2" x14ac:dyDescent="0.25">
      <c r="A629" s="2">
        <v>44028.405906261571</v>
      </c>
      <c r="B629" s="2" t="s">
        <v>456</v>
      </c>
      <c r="C629" s="3" t="s">
        <v>321</v>
      </c>
      <c r="D629" s="3" t="s">
        <v>69</v>
      </c>
      <c r="E629" s="3" t="s">
        <v>64</v>
      </c>
      <c r="F629" s="3" t="s">
        <v>71</v>
      </c>
      <c r="G629" s="3">
        <v>2</v>
      </c>
      <c r="H629" s="3">
        <v>2</v>
      </c>
      <c r="I629" s="3">
        <v>2</v>
      </c>
      <c r="J629" s="3">
        <v>2</v>
      </c>
      <c r="K629" s="3">
        <v>2</v>
      </c>
      <c r="L629" s="3">
        <v>2</v>
      </c>
    </row>
    <row r="630" spans="1:12" ht="13.2" x14ac:dyDescent="0.25">
      <c r="A630" s="2">
        <v>44028.426587048612</v>
      </c>
      <c r="B630" s="2" t="s">
        <v>456</v>
      </c>
      <c r="C630" s="3" t="s">
        <v>321</v>
      </c>
      <c r="D630" s="3" t="s">
        <v>69</v>
      </c>
      <c r="E630" s="3" t="s">
        <v>64</v>
      </c>
      <c r="F630" s="3" t="s">
        <v>71</v>
      </c>
      <c r="G630" s="3">
        <v>3</v>
      </c>
      <c r="H630" s="3">
        <v>5</v>
      </c>
      <c r="I630" s="3">
        <v>3</v>
      </c>
      <c r="J630" s="3">
        <v>3</v>
      </c>
      <c r="K630" s="3">
        <v>3</v>
      </c>
      <c r="L630" s="3">
        <v>5</v>
      </c>
    </row>
    <row r="631" spans="1:12" ht="13.2" x14ac:dyDescent="0.25">
      <c r="A631" s="2">
        <v>44028.447070995375</v>
      </c>
      <c r="B631" s="2" t="s">
        <v>456</v>
      </c>
      <c r="C631" s="3" t="s">
        <v>321</v>
      </c>
      <c r="D631" s="3" t="s">
        <v>69</v>
      </c>
      <c r="E631" s="3" t="s">
        <v>44</v>
      </c>
      <c r="F631" s="3" t="s">
        <v>44</v>
      </c>
      <c r="G631" s="3">
        <v>4</v>
      </c>
      <c r="H631" s="3">
        <v>3</v>
      </c>
      <c r="I631" s="3">
        <v>4</v>
      </c>
      <c r="J631" s="3">
        <v>4</v>
      </c>
      <c r="K631" s="3">
        <v>4</v>
      </c>
      <c r="L631" s="3">
        <v>5</v>
      </c>
    </row>
    <row r="632" spans="1:12" ht="13.2" x14ac:dyDescent="0.25">
      <c r="A632" s="2">
        <v>44028.661178877315</v>
      </c>
      <c r="B632" s="2" t="s">
        <v>456</v>
      </c>
      <c r="C632" s="3" t="s">
        <v>321</v>
      </c>
      <c r="D632" s="3" t="s">
        <v>69</v>
      </c>
      <c r="E632" s="3" t="s">
        <v>44</v>
      </c>
      <c r="F632" s="3" t="s">
        <v>44</v>
      </c>
      <c r="G632" s="3">
        <v>5</v>
      </c>
      <c r="H632" s="3">
        <v>5</v>
      </c>
      <c r="I632" s="3">
        <v>5</v>
      </c>
      <c r="J632" s="3">
        <v>5</v>
      </c>
      <c r="K632" s="3">
        <v>5</v>
      </c>
      <c r="L632" s="3">
        <v>5</v>
      </c>
    </row>
    <row r="633" spans="1:12" ht="13.2" x14ac:dyDescent="0.25">
      <c r="A633" s="2">
        <v>44028.675434166667</v>
      </c>
      <c r="B633" s="2" t="s">
        <v>456</v>
      </c>
      <c r="C633" s="3" t="s">
        <v>321</v>
      </c>
      <c r="D633" s="3" t="s">
        <v>69</v>
      </c>
      <c r="E633" s="3" t="s">
        <v>44</v>
      </c>
      <c r="F633" s="3" t="s">
        <v>44</v>
      </c>
      <c r="G633" s="3">
        <v>5</v>
      </c>
      <c r="H633" s="3">
        <v>5</v>
      </c>
      <c r="I633" s="3">
        <v>5</v>
      </c>
      <c r="J633" s="3">
        <v>3</v>
      </c>
      <c r="K633" s="3">
        <v>2</v>
      </c>
      <c r="L633" s="3">
        <v>5</v>
      </c>
    </row>
    <row r="634" spans="1:12" ht="13.2" x14ac:dyDescent="0.25">
      <c r="A634" s="2">
        <v>44028.717224918983</v>
      </c>
      <c r="B634" s="2" t="s">
        <v>456</v>
      </c>
      <c r="C634" s="3" t="s">
        <v>321</v>
      </c>
      <c r="D634" s="3" t="s">
        <v>69</v>
      </c>
      <c r="E634" s="3" t="s">
        <v>64</v>
      </c>
      <c r="F634" s="3" t="s">
        <v>64</v>
      </c>
      <c r="G634" s="3">
        <v>1</v>
      </c>
      <c r="H634" s="3">
        <v>1</v>
      </c>
      <c r="I634" s="3">
        <v>1</v>
      </c>
      <c r="J634" s="3">
        <v>1</v>
      </c>
      <c r="K634" s="3">
        <v>1</v>
      </c>
      <c r="L634" s="3">
        <v>5</v>
      </c>
    </row>
    <row r="635" spans="1:12" ht="13.2" x14ac:dyDescent="0.25">
      <c r="A635" s="2">
        <v>44028.770649722224</v>
      </c>
      <c r="B635" s="2" t="s">
        <v>456</v>
      </c>
      <c r="C635" s="3" t="s">
        <v>321</v>
      </c>
      <c r="D635" s="3" t="s">
        <v>69</v>
      </c>
      <c r="E635" s="3" t="s">
        <v>44</v>
      </c>
      <c r="F635" s="3" t="s">
        <v>71</v>
      </c>
      <c r="G635" s="3">
        <v>5</v>
      </c>
      <c r="H635" s="3">
        <v>5</v>
      </c>
      <c r="I635" s="3">
        <v>5</v>
      </c>
      <c r="J635" s="3">
        <v>5</v>
      </c>
      <c r="K635" s="3">
        <v>5</v>
      </c>
      <c r="L635" s="3">
        <v>5</v>
      </c>
    </row>
    <row r="636" spans="1:12" ht="13.2" x14ac:dyDescent="0.25">
      <c r="A636" s="2">
        <v>44028.890491759259</v>
      </c>
      <c r="B636" s="2" t="s">
        <v>456</v>
      </c>
      <c r="C636" s="3" t="s">
        <v>321</v>
      </c>
      <c r="D636" s="3" t="s">
        <v>69</v>
      </c>
      <c r="E636" s="3" t="s">
        <v>64</v>
      </c>
      <c r="F636" s="3" t="s">
        <v>44</v>
      </c>
      <c r="G636" s="3">
        <v>5</v>
      </c>
      <c r="H636" s="3">
        <v>3</v>
      </c>
      <c r="I636" s="3">
        <v>4</v>
      </c>
      <c r="J636" s="3">
        <v>3</v>
      </c>
      <c r="K636" s="3">
        <v>2</v>
      </c>
      <c r="L636" s="3">
        <v>3</v>
      </c>
    </row>
    <row r="637" spans="1:12" ht="13.2" x14ac:dyDescent="0.25">
      <c r="A637" s="2">
        <v>44028.925115844904</v>
      </c>
      <c r="B637" s="2" t="s">
        <v>456</v>
      </c>
      <c r="C637" s="3" t="s">
        <v>321</v>
      </c>
      <c r="D637" s="3" t="s">
        <v>69</v>
      </c>
      <c r="E637" s="3" t="s">
        <v>44</v>
      </c>
      <c r="F637" s="3" t="s">
        <v>71</v>
      </c>
      <c r="G637" s="3">
        <v>3</v>
      </c>
      <c r="H637" s="3">
        <v>3</v>
      </c>
      <c r="I637" s="3">
        <v>3</v>
      </c>
      <c r="J637" s="3">
        <v>3</v>
      </c>
      <c r="K637" s="3">
        <v>3</v>
      </c>
      <c r="L637" s="3">
        <v>4</v>
      </c>
    </row>
    <row r="638" spans="1:12" ht="13.2" x14ac:dyDescent="0.25">
      <c r="A638" s="2">
        <v>44029.312395115739</v>
      </c>
      <c r="B638" s="2" t="s">
        <v>456</v>
      </c>
      <c r="C638" s="3" t="s">
        <v>321</v>
      </c>
      <c r="D638" s="3" t="s">
        <v>69</v>
      </c>
      <c r="E638" s="3" t="s">
        <v>64</v>
      </c>
      <c r="F638" s="3" t="s">
        <v>44</v>
      </c>
      <c r="G638" s="3">
        <v>5</v>
      </c>
      <c r="H638" s="3">
        <v>5</v>
      </c>
      <c r="I638" s="3">
        <v>5</v>
      </c>
      <c r="J638" s="3">
        <v>5</v>
      </c>
      <c r="K638" s="3">
        <v>5</v>
      </c>
      <c r="L638" s="3">
        <v>5</v>
      </c>
    </row>
    <row r="639" spans="1:12" ht="13.2" x14ac:dyDescent="0.25">
      <c r="A639" s="2">
        <v>44029.47012824074</v>
      </c>
      <c r="B639" s="2" t="s">
        <v>456</v>
      </c>
      <c r="C639" s="3" t="s">
        <v>321</v>
      </c>
      <c r="D639" s="3" t="s">
        <v>69</v>
      </c>
      <c r="E639" s="3" t="s">
        <v>44</v>
      </c>
      <c r="F639" s="3" t="s">
        <v>71</v>
      </c>
      <c r="G639" s="3">
        <v>3</v>
      </c>
      <c r="H639" s="3">
        <v>1</v>
      </c>
      <c r="I639" s="3">
        <v>1</v>
      </c>
      <c r="J639" s="3">
        <v>2</v>
      </c>
      <c r="K639" s="3">
        <v>5</v>
      </c>
      <c r="L639" s="3">
        <v>5</v>
      </c>
    </row>
    <row r="640" spans="1:12" ht="13.2" x14ac:dyDescent="0.25">
      <c r="A640" s="2">
        <v>44029.529265150464</v>
      </c>
      <c r="B640" s="2" t="s">
        <v>456</v>
      </c>
      <c r="C640" s="3" t="s">
        <v>321</v>
      </c>
      <c r="D640" s="3" t="s">
        <v>69</v>
      </c>
      <c r="E640" s="3" t="s">
        <v>64</v>
      </c>
      <c r="F640" s="3" t="s">
        <v>71</v>
      </c>
      <c r="G640" s="3">
        <v>5</v>
      </c>
      <c r="H640" s="3">
        <v>5</v>
      </c>
      <c r="I640" s="3">
        <v>5</v>
      </c>
      <c r="J640" s="3">
        <v>4</v>
      </c>
      <c r="K640" s="3">
        <v>4</v>
      </c>
      <c r="L640" s="3">
        <v>4</v>
      </c>
    </row>
    <row r="641" spans="1:12" ht="13.2" x14ac:dyDescent="0.25">
      <c r="A641" s="2">
        <v>44030.388581504631</v>
      </c>
      <c r="B641" s="2" t="s">
        <v>456</v>
      </c>
      <c r="C641" s="3" t="s">
        <v>321</v>
      </c>
      <c r="D641" s="3" t="s">
        <v>69</v>
      </c>
      <c r="E641" s="3" t="s">
        <v>64</v>
      </c>
      <c r="F641" s="3" t="s">
        <v>71</v>
      </c>
      <c r="G641" s="3">
        <v>5</v>
      </c>
      <c r="H641" s="3">
        <v>3</v>
      </c>
      <c r="I641" s="3">
        <v>3</v>
      </c>
      <c r="J641" s="3">
        <v>5</v>
      </c>
      <c r="K641" s="3">
        <v>5</v>
      </c>
      <c r="L641" s="3">
        <v>4</v>
      </c>
    </row>
    <row r="642" spans="1:12" ht="13.2" x14ac:dyDescent="0.25">
      <c r="A642" s="2">
        <v>44025.691503101851</v>
      </c>
      <c r="B642" s="2" t="s">
        <v>456</v>
      </c>
      <c r="C642" s="3" t="s">
        <v>102</v>
      </c>
      <c r="D642" s="3" t="s">
        <v>69</v>
      </c>
      <c r="E642" s="3" t="s">
        <v>64</v>
      </c>
      <c r="F642" s="3" t="s">
        <v>44</v>
      </c>
      <c r="G642" s="3">
        <v>5</v>
      </c>
      <c r="H642" s="3">
        <v>5</v>
      </c>
      <c r="I642" s="3">
        <v>5</v>
      </c>
      <c r="J642" s="3">
        <v>5</v>
      </c>
      <c r="K642" s="3">
        <v>5</v>
      </c>
      <c r="L642" s="3">
        <v>5</v>
      </c>
    </row>
    <row r="643" spans="1:12" ht="13.2" x14ac:dyDescent="0.25">
      <c r="A643" s="2">
        <v>44027.54240755787</v>
      </c>
      <c r="B643" s="2" t="s">
        <v>456</v>
      </c>
      <c r="C643" s="3" t="s">
        <v>102</v>
      </c>
      <c r="D643" s="3" t="s">
        <v>69</v>
      </c>
      <c r="E643" s="3" t="s">
        <v>64</v>
      </c>
      <c r="F643" s="3" t="s">
        <v>71</v>
      </c>
      <c r="G643" s="3">
        <v>5</v>
      </c>
      <c r="H643" s="3">
        <v>5</v>
      </c>
      <c r="I643" s="3">
        <v>3</v>
      </c>
      <c r="J643" s="3">
        <v>5</v>
      </c>
      <c r="K643" s="3">
        <v>5</v>
      </c>
      <c r="L643" s="3">
        <v>3</v>
      </c>
    </row>
    <row r="644" spans="1:12" ht="13.2" x14ac:dyDescent="0.25">
      <c r="A644" s="2">
        <v>44029.488912777779</v>
      </c>
      <c r="B644" s="2" t="s">
        <v>456</v>
      </c>
      <c r="C644" s="3" t="s">
        <v>102</v>
      </c>
      <c r="D644" s="3" t="s">
        <v>69</v>
      </c>
      <c r="E644" s="3" t="s">
        <v>64</v>
      </c>
      <c r="F644" s="3" t="s">
        <v>44</v>
      </c>
      <c r="G644" s="3">
        <v>5</v>
      </c>
      <c r="H644" s="3">
        <v>5</v>
      </c>
      <c r="I644" s="3">
        <v>4</v>
      </c>
      <c r="J644" s="3">
        <v>4</v>
      </c>
      <c r="K644" s="3">
        <v>4</v>
      </c>
      <c r="L644" s="3">
        <v>4</v>
      </c>
    </row>
    <row r="645" spans="1:12" ht="13.2" x14ac:dyDescent="0.25">
      <c r="A645" s="2">
        <v>44029.610671238421</v>
      </c>
      <c r="B645" s="2" t="s">
        <v>456</v>
      </c>
      <c r="C645" s="3" t="s">
        <v>102</v>
      </c>
      <c r="D645" s="3" t="s">
        <v>69</v>
      </c>
      <c r="E645" s="3" t="s">
        <v>64</v>
      </c>
      <c r="F645" s="3" t="s">
        <v>44</v>
      </c>
      <c r="G645" s="3">
        <v>5</v>
      </c>
      <c r="H645" s="3">
        <v>5</v>
      </c>
      <c r="I645" s="3">
        <v>5</v>
      </c>
      <c r="J645" s="3">
        <v>5</v>
      </c>
      <c r="K645" s="3">
        <v>4</v>
      </c>
      <c r="L645" s="3">
        <v>5</v>
      </c>
    </row>
    <row r="646" spans="1:12" ht="13.2" x14ac:dyDescent="0.25">
      <c r="A646" s="2">
        <v>44023.761293217598</v>
      </c>
      <c r="B646" s="2" t="s">
        <v>456</v>
      </c>
      <c r="C646" s="3" t="s">
        <v>60</v>
      </c>
      <c r="D646" s="3" t="s">
        <v>69</v>
      </c>
      <c r="E646" s="3" t="s">
        <v>64</v>
      </c>
      <c r="F646" s="3" t="s">
        <v>64</v>
      </c>
      <c r="G646" s="3">
        <v>4</v>
      </c>
      <c r="H646" s="3">
        <v>2</v>
      </c>
      <c r="I646" s="3">
        <v>1</v>
      </c>
      <c r="J646" s="3">
        <v>4</v>
      </c>
      <c r="K646" s="3">
        <v>3</v>
      </c>
      <c r="L646" s="3">
        <v>5</v>
      </c>
    </row>
    <row r="647" spans="1:12" ht="13.2" x14ac:dyDescent="0.25">
      <c r="A647" s="2">
        <v>44029.031080347224</v>
      </c>
      <c r="B647" s="2" t="s">
        <v>456</v>
      </c>
      <c r="C647" s="3" t="s">
        <v>60</v>
      </c>
      <c r="D647" s="3" t="s">
        <v>69</v>
      </c>
      <c r="E647" s="3" t="s">
        <v>64</v>
      </c>
      <c r="F647" s="3" t="s">
        <v>44</v>
      </c>
      <c r="G647" s="3">
        <v>5</v>
      </c>
      <c r="H647" s="3">
        <v>1</v>
      </c>
      <c r="I647" s="3">
        <v>1</v>
      </c>
      <c r="J647" s="3">
        <v>5</v>
      </c>
      <c r="K647" s="3">
        <v>5</v>
      </c>
      <c r="L647" s="3">
        <v>5</v>
      </c>
    </row>
    <row r="648" spans="1:12" ht="13.2" x14ac:dyDescent="0.25">
      <c r="A648" s="2">
        <v>44029.696891041662</v>
      </c>
      <c r="B648" s="2" t="s">
        <v>456</v>
      </c>
      <c r="C648" s="3" t="s">
        <v>60</v>
      </c>
      <c r="D648" s="3" t="s">
        <v>69</v>
      </c>
      <c r="E648" s="3" t="s">
        <v>44</v>
      </c>
      <c r="F648" s="3" t="s">
        <v>44</v>
      </c>
      <c r="G648" s="3">
        <v>4</v>
      </c>
      <c r="H648" s="3">
        <v>5</v>
      </c>
      <c r="I648" s="3">
        <v>5</v>
      </c>
      <c r="J648" s="3">
        <v>1</v>
      </c>
      <c r="K648" s="3">
        <v>2</v>
      </c>
      <c r="L648" s="3">
        <v>5</v>
      </c>
    </row>
    <row r="649" spans="1:12" ht="13.2" x14ac:dyDescent="0.25">
      <c r="A649" s="2">
        <v>44030.815780555553</v>
      </c>
      <c r="B649" s="2" t="s">
        <v>456</v>
      </c>
      <c r="C649" s="3" t="s">
        <v>60</v>
      </c>
      <c r="D649" s="3" t="s">
        <v>69</v>
      </c>
      <c r="E649" s="3" t="s">
        <v>64</v>
      </c>
      <c r="F649" s="3" t="s">
        <v>71</v>
      </c>
      <c r="G649" s="3">
        <v>5</v>
      </c>
      <c r="H649" s="3">
        <v>5</v>
      </c>
      <c r="I649" s="3">
        <v>4</v>
      </c>
      <c r="J649" s="3">
        <v>4</v>
      </c>
      <c r="K649" s="3">
        <v>4</v>
      </c>
      <c r="L649" s="3">
        <v>3</v>
      </c>
    </row>
    <row r="650" spans="1:12" ht="13.2" x14ac:dyDescent="0.25">
      <c r="A650" s="2">
        <v>44025.853790636575</v>
      </c>
      <c r="B650" s="2" t="s">
        <v>456</v>
      </c>
      <c r="C650" s="3" t="s">
        <v>75</v>
      </c>
      <c r="D650" s="3" t="s">
        <v>69</v>
      </c>
      <c r="E650" s="3" t="s">
        <v>64</v>
      </c>
      <c r="F650" s="3" t="s">
        <v>44</v>
      </c>
      <c r="G650" s="3">
        <v>5</v>
      </c>
      <c r="H650" s="3">
        <v>1</v>
      </c>
      <c r="I650" s="3">
        <v>1</v>
      </c>
      <c r="J650" s="3">
        <v>5</v>
      </c>
      <c r="K650" s="3">
        <v>5</v>
      </c>
      <c r="L650" s="3">
        <v>3</v>
      </c>
    </row>
    <row r="651" spans="1:12" ht="13.2" x14ac:dyDescent="0.25">
      <c r="A651" s="2">
        <v>44026.22671920139</v>
      </c>
      <c r="B651" s="2" t="s">
        <v>456</v>
      </c>
      <c r="C651" s="3" t="s">
        <v>75</v>
      </c>
      <c r="D651" s="3" t="s">
        <v>69</v>
      </c>
      <c r="E651" s="3" t="s">
        <v>64</v>
      </c>
      <c r="F651" s="3" t="s">
        <v>71</v>
      </c>
      <c r="G651" s="3">
        <v>5</v>
      </c>
      <c r="H651" s="3">
        <v>2</v>
      </c>
      <c r="I651" s="3">
        <v>3</v>
      </c>
      <c r="J651" s="3">
        <v>5</v>
      </c>
      <c r="K651" s="3">
        <v>5</v>
      </c>
      <c r="L651" s="3">
        <v>5</v>
      </c>
    </row>
    <row r="652" spans="1:12" ht="13.2" x14ac:dyDescent="0.25">
      <c r="A652" s="2">
        <v>44029.801741354167</v>
      </c>
      <c r="B652" s="2" t="s">
        <v>456</v>
      </c>
      <c r="C652" s="3" t="s">
        <v>75</v>
      </c>
      <c r="D652" s="3" t="s">
        <v>69</v>
      </c>
      <c r="E652" s="3" t="s">
        <v>44</v>
      </c>
      <c r="F652" s="3" t="s">
        <v>44</v>
      </c>
      <c r="G652" s="3">
        <v>5</v>
      </c>
      <c r="H652" s="3">
        <v>3</v>
      </c>
      <c r="I652" s="3">
        <v>2</v>
      </c>
      <c r="J652" s="3">
        <v>4</v>
      </c>
      <c r="K652" s="3">
        <v>5</v>
      </c>
      <c r="L652" s="3">
        <v>3</v>
      </c>
    </row>
    <row r="653" spans="1:12" ht="13.2" x14ac:dyDescent="0.25">
      <c r="A653" s="2">
        <v>44027.271110636575</v>
      </c>
      <c r="B653" s="2" t="s">
        <v>456</v>
      </c>
      <c r="C653" s="3" t="s">
        <v>230</v>
      </c>
      <c r="D653" s="3" t="s">
        <v>69</v>
      </c>
      <c r="E653" s="3" t="s">
        <v>64</v>
      </c>
      <c r="F653" s="3" t="s">
        <v>44</v>
      </c>
      <c r="G653" s="3">
        <v>5</v>
      </c>
      <c r="H653" s="3">
        <v>2</v>
      </c>
      <c r="I653" s="3">
        <v>3</v>
      </c>
      <c r="J653" s="3">
        <v>3</v>
      </c>
      <c r="K653" s="3">
        <v>3</v>
      </c>
      <c r="L653" s="3">
        <v>5</v>
      </c>
    </row>
    <row r="654" spans="1:12" ht="13.2" x14ac:dyDescent="0.25">
      <c r="A654" s="2">
        <v>44025.747348611112</v>
      </c>
      <c r="B654" s="2" t="s">
        <v>456</v>
      </c>
      <c r="C654" s="3" t="s">
        <v>444</v>
      </c>
      <c r="D654" s="3" t="s">
        <v>69</v>
      </c>
      <c r="E654" s="3" t="s">
        <v>44</v>
      </c>
      <c r="F654" s="3" t="s">
        <v>44</v>
      </c>
      <c r="G654" s="3">
        <v>5</v>
      </c>
      <c r="H654" s="3">
        <v>5</v>
      </c>
      <c r="I654" s="3">
        <v>4</v>
      </c>
      <c r="J654" s="3">
        <v>4</v>
      </c>
      <c r="K654" s="3">
        <v>3</v>
      </c>
      <c r="L654" s="3">
        <v>5</v>
      </c>
    </row>
    <row r="655" spans="1:12" ht="13.2" x14ac:dyDescent="0.25">
      <c r="A655" s="2">
        <v>44027.327846840279</v>
      </c>
      <c r="B655" s="2" t="s">
        <v>456</v>
      </c>
      <c r="C655" s="3" t="s">
        <v>444</v>
      </c>
      <c r="D655" s="3" t="s">
        <v>69</v>
      </c>
      <c r="E655" s="3" t="s">
        <v>64</v>
      </c>
      <c r="F655" s="3" t="s">
        <v>44</v>
      </c>
      <c r="G655" s="3">
        <v>5</v>
      </c>
      <c r="H655" s="3">
        <v>5</v>
      </c>
      <c r="I655" s="3">
        <v>5</v>
      </c>
      <c r="J655" s="3">
        <v>5</v>
      </c>
      <c r="K655" s="3">
        <v>5</v>
      </c>
      <c r="L655" s="3">
        <v>5</v>
      </c>
    </row>
    <row r="656" spans="1:12" ht="13.2" x14ac:dyDescent="0.25">
      <c r="A656" s="2">
        <v>44027.383541435185</v>
      </c>
      <c r="B656" s="2" t="s">
        <v>456</v>
      </c>
      <c r="C656" s="3" t="s">
        <v>444</v>
      </c>
      <c r="D656" s="3" t="s">
        <v>69</v>
      </c>
      <c r="E656" s="3" t="s">
        <v>44</v>
      </c>
      <c r="F656" s="3" t="s">
        <v>44</v>
      </c>
      <c r="G656" s="3">
        <v>5</v>
      </c>
      <c r="H656" s="3">
        <v>5</v>
      </c>
      <c r="I656" s="3">
        <v>3</v>
      </c>
      <c r="J656" s="3">
        <v>5</v>
      </c>
      <c r="K656" s="3">
        <v>5</v>
      </c>
      <c r="L656" s="3">
        <v>5</v>
      </c>
    </row>
    <row r="657" spans="1:12" ht="13.2" x14ac:dyDescent="0.25">
      <c r="A657" s="2">
        <v>44027.440946909723</v>
      </c>
      <c r="B657" s="2" t="s">
        <v>456</v>
      </c>
      <c r="C657" s="3" t="s">
        <v>444</v>
      </c>
      <c r="D657" s="3" t="s">
        <v>69</v>
      </c>
      <c r="E657" s="3" t="s">
        <v>44</v>
      </c>
      <c r="F657" s="3" t="s">
        <v>71</v>
      </c>
      <c r="G657" s="3">
        <v>5</v>
      </c>
      <c r="H657" s="3">
        <v>5</v>
      </c>
      <c r="I657" s="3">
        <v>5</v>
      </c>
      <c r="J657" s="3">
        <v>5</v>
      </c>
      <c r="K657" s="3">
        <v>5</v>
      </c>
      <c r="L657" s="3">
        <v>5</v>
      </c>
    </row>
    <row r="658" spans="1:12" ht="13.2" x14ac:dyDescent="0.25">
      <c r="A658" s="2">
        <v>44027.536143321762</v>
      </c>
      <c r="B658" s="2" t="s">
        <v>456</v>
      </c>
      <c r="C658" s="3" t="s">
        <v>444</v>
      </c>
      <c r="D658" s="3" t="s">
        <v>69</v>
      </c>
      <c r="E658" s="3" t="s">
        <v>64</v>
      </c>
      <c r="F658" s="3" t="s">
        <v>71</v>
      </c>
      <c r="G658" s="3">
        <v>5</v>
      </c>
      <c r="H658" s="3">
        <v>5</v>
      </c>
      <c r="I658" s="3">
        <v>5</v>
      </c>
      <c r="J658" s="3">
        <v>5</v>
      </c>
      <c r="K658" s="3">
        <v>5</v>
      </c>
      <c r="L658" s="3">
        <v>3</v>
      </c>
    </row>
    <row r="659" spans="1:12" ht="13.2" x14ac:dyDescent="0.25">
      <c r="A659" s="2">
        <v>44027.560365405094</v>
      </c>
      <c r="B659" s="2" t="s">
        <v>456</v>
      </c>
      <c r="C659" s="3" t="s">
        <v>444</v>
      </c>
      <c r="D659" s="3" t="s">
        <v>69</v>
      </c>
      <c r="E659" s="3" t="s">
        <v>44</v>
      </c>
      <c r="F659" s="3" t="s">
        <v>44</v>
      </c>
      <c r="G659" s="3">
        <v>4</v>
      </c>
      <c r="H659" s="3">
        <v>1</v>
      </c>
      <c r="I659" s="3">
        <v>1</v>
      </c>
      <c r="J659" s="3">
        <v>4</v>
      </c>
      <c r="K659" s="3">
        <v>5</v>
      </c>
      <c r="L659" s="3">
        <v>4</v>
      </c>
    </row>
    <row r="660" spans="1:12" ht="13.2" x14ac:dyDescent="0.25">
      <c r="A660" s="2">
        <v>44027.560798344908</v>
      </c>
      <c r="B660" s="2" t="s">
        <v>456</v>
      </c>
      <c r="C660" s="3" t="s">
        <v>444</v>
      </c>
      <c r="D660" s="3" t="s">
        <v>69</v>
      </c>
      <c r="E660" s="3" t="s">
        <v>44</v>
      </c>
      <c r="F660" s="3" t="s">
        <v>64</v>
      </c>
      <c r="G660" s="3">
        <v>2</v>
      </c>
      <c r="H660" s="3">
        <v>4</v>
      </c>
      <c r="I660" s="3">
        <v>2</v>
      </c>
      <c r="J660" s="3">
        <v>1</v>
      </c>
      <c r="K660" s="3">
        <v>1</v>
      </c>
      <c r="L660" s="3">
        <v>3</v>
      </c>
    </row>
    <row r="661" spans="1:12" ht="13.2" x14ac:dyDescent="0.25">
      <c r="A661" s="2">
        <v>44028.369887326393</v>
      </c>
      <c r="B661" s="2" t="s">
        <v>456</v>
      </c>
      <c r="C661" s="3" t="s">
        <v>444</v>
      </c>
      <c r="D661" s="3" t="s">
        <v>69</v>
      </c>
      <c r="E661" s="3" t="s">
        <v>44</v>
      </c>
      <c r="F661" s="3" t="s">
        <v>44</v>
      </c>
      <c r="G661" s="3">
        <v>5</v>
      </c>
      <c r="H661" s="3">
        <v>3</v>
      </c>
      <c r="I661" s="3">
        <v>4</v>
      </c>
      <c r="J661" s="3">
        <v>3</v>
      </c>
      <c r="K661" s="3">
        <v>4</v>
      </c>
      <c r="L661" s="3">
        <v>5</v>
      </c>
    </row>
    <row r="662" spans="1:12" ht="13.2" x14ac:dyDescent="0.25">
      <c r="A662" s="2">
        <v>44028.415904606481</v>
      </c>
      <c r="B662" s="2" t="s">
        <v>456</v>
      </c>
      <c r="C662" s="3" t="s">
        <v>444</v>
      </c>
      <c r="D662" s="3" t="s">
        <v>69</v>
      </c>
      <c r="E662" s="3" t="s">
        <v>44</v>
      </c>
      <c r="F662" s="3" t="s">
        <v>64</v>
      </c>
      <c r="G662" s="3">
        <v>5</v>
      </c>
      <c r="H662" s="3">
        <v>5</v>
      </c>
      <c r="I662" s="3">
        <v>4</v>
      </c>
      <c r="J662" s="3">
        <v>4</v>
      </c>
      <c r="K662" s="3">
        <v>5</v>
      </c>
      <c r="L662" s="3">
        <v>5</v>
      </c>
    </row>
    <row r="663" spans="1:12" ht="13.2" x14ac:dyDescent="0.25">
      <c r="A663" s="2">
        <v>44028.462846273149</v>
      </c>
      <c r="B663" s="2" t="s">
        <v>456</v>
      </c>
      <c r="C663" s="3" t="s">
        <v>444</v>
      </c>
      <c r="D663" s="3" t="s">
        <v>69</v>
      </c>
      <c r="E663" s="3" t="s">
        <v>64</v>
      </c>
      <c r="F663" s="3" t="s">
        <v>44</v>
      </c>
      <c r="G663" s="3">
        <v>5</v>
      </c>
      <c r="H663" s="3">
        <v>1</v>
      </c>
      <c r="I663" s="3">
        <v>1</v>
      </c>
      <c r="J663" s="3">
        <v>2</v>
      </c>
      <c r="K663" s="3">
        <v>4</v>
      </c>
      <c r="L663" s="3">
        <v>5</v>
      </c>
    </row>
    <row r="664" spans="1:12" ht="13.2" x14ac:dyDescent="0.25">
      <c r="A664" s="2">
        <v>44028.508263622687</v>
      </c>
      <c r="B664" s="2" t="s">
        <v>456</v>
      </c>
      <c r="C664" s="3" t="s">
        <v>444</v>
      </c>
      <c r="D664" s="3" t="s">
        <v>69</v>
      </c>
      <c r="E664" s="3" t="s">
        <v>64</v>
      </c>
      <c r="F664" s="3" t="s">
        <v>71</v>
      </c>
      <c r="G664" s="3">
        <v>4</v>
      </c>
      <c r="H664" s="3">
        <v>5</v>
      </c>
      <c r="I664" s="3">
        <v>3</v>
      </c>
      <c r="J664" s="3">
        <v>3</v>
      </c>
      <c r="K664" s="3">
        <v>5</v>
      </c>
      <c r="L664" s="3">
        <v>5</v>
      </c>
    </row>
    <row r="665" spans="1:12" ht="13.2" x14ac:dyDescent="0.25">
      <c r="A665" s="2">
        <v>44029.636063472222</v>
      </c>
      <c r="B665" s="2" t="s">
        <v>456</v>
      </c>
      <c r="C665" s="3" t="s">
        <v>444</v>
      </c>
      <c r="D665" s="3" t="s">
        <v>69</v>
      </c>
      <c r="E665" s="3" t="s">
        <v>64</v>
      </c>
      <c r="F665" s="3" t="s">
        <v>71</v>
      </c>
      <c r="G665" s="3">
        <v>3</v>
      </c>
      <c r="H665" s="3">
        <v>4</v>
      </c>
      <c r="I665" s="3">
        <v>3</v>
      </c>
      <c r="J665" s="3">
        <v>2</v>
      </c>
      <c r="K665" s="3">
        <v>2</v>
      </c>
      <c r="L665" s="3">
        <v>5</v>
      </c>
    </row>
    <row r="666" spans="1:12" ht="13.2" x14ac:dyDescent="0.25">
      <c r="A666" s="2">
        <v>44029.644485949073</v>
      </c>
      <c r="B666" s="2" t="s">
        <v>456</v>
      </c>
      <c r="C666" s="3" t="s">
        <v>444</v>
      </c>
      <c r="D666" s="3" t="s">
        <v>69</v>
      </c>
      <c r="E666" s="3" t="s">
        <v>64</v>
      </c>
      <c r="F666" s="3" t="s">
        <v>71</v>
      </c>
      <c r="G666" s="3">
        <v>4</v>
      </c>
      <c r="H666" s="3">
        <v>3</v>
      </c>
      <c r="I666" s="3">
        <v>3</v>
      </c>
      <c r="J666" s="3">
        <v>4</v>
      </c>
      <c r="K666" s="3">
        <v>4</v>
      </c>
      <c r="L666" s="3">
        <v>5</v>
      </c>
    </row>
    <row r="667" spans="1:12" ht="13.2" x14ac:dyDescent="0.25">
      <c r="A667" s="2">
        <v>44029.6470505787</v>
      </c>
      <c r="B667" s="2" t="s">
        <v>456</v>
      </c>
      <c r="C667" s="3" t="s">
        <v>444</v>
      </c>
      <c r="D667" s="3" t="s">
        <v>69</v>
      </c>
      <c r="E667" s="3" t="s">
        <v>44</v>
      </c>
      <c r="F667" s="3" t="s">
        <v>44</v>
      </c>
      <c r="G667" s="3">
        <v>4</v>
      </c>
      <c r="H667" s="3">
        <v>4</v>
      </c>
      <c r="I667" s="3">
        <v>4</v>
      </c>
      <c r="J667" s="3">
        <v>2</v>
      </c>
      <c r="K667" s="3">
        <v>4</v>
      </c>
      <c r="L667" s="3">
        <v>4</v>
      </c>
    </row>
    <row r="668" spans="1:12" ht="13.2" x14ac:dyDescent="0.25">
      <c r="A668" s="2">
        <v>44029.654599317131</v>
      </c>
      <c r="B668" s="2" t="s">
        <v>456</v>
      </c>
      <c r="C668" s="3" t="s">
        <v>444</v>
      </c>
      <c r="D668" s="3" t="s">
        <v>69</v>
      </c>
      <c r="E668" s="3" t="s">
        <v>44</v>
      </c>
      <c r="F668" s="3" t="s">
        <v>44</v>
      </c>
      <c r="G668" s="3">
        <v>4</v>
      </c>
      <c r="H668" s="3">
        <v>4</v>
      </c>
      <c r="I668" s="3">
        <v>4</v>
      </c>
      <c r="J668" s="3">
        <v>2</v>
      </c>
      <c r="K668" s="3">
        <v>4</v>
      </c>
      <c r="L668" s="3">
        <v>4</v>
      </c>
    </row>
    <row r="669" spans="1:12" ht="13.2" x14ac:dyDescent="0.25">
      <c r="A669" s="2">
        <v>44029.674440312505</v>
      </c>
      <c r="B669" s="2" t="s">
        <v>456</v>
      </c>
      <c r="C669" s="3" t="s">
        <v>444</v>
      </c>
      <c r="D669" s="3" t="s">
        <v>69</v>
      </c>
      <c r="E669" s="3" t="s">
        <v>44</v>
      </c>
      <c r="F669" s="3" t="s">
        <v>44</v>
      </c>
      <c r="G669" s="3">
        <v>4</v>
      </c>
      <c r="H669" s="3">
        <v>4</v>
      </c>
      <c r="I669" s="3">
        <v>4</v>
      </c>
      <c r="J669" s="3">
        <v>2</v>
      </c>
      <c r="K669" s="3">
        <v>4</v>
      </c>
      <c r="L669" s="3">
        <v>4</v>
      </c>
    </row>
    <row r="670" spans="1:12" ht="13.2" x14ac:dyDescent="0.25">
      <c r="A670" s="2">
        <v>44029.692041840273</v>
      </c>
      <c r="B670" s="2" t="s">
        <v>456</v>
      </c>
      <c r="C670" s="3" t="s">
        <v>444</v>
      </c>
      <c r="D670" s="3" t="s">
        <v>69</v>
      </c>
      <c r="E670" s="3" t="s">
        <v>64</v>
      </c>
      <c r="F670" s="3" t="s">
        <v>71</v>
      </c>
      <c r="G670" s="3">
        <v>5</v>
      </c>
      <c r="H670" s="3">
        <v>2</v>
      </c>
      <c r="I670" s="3">
        <v>3</v>
      </c>
      <c r="J670" s="3">
        <v>5</v>
      </c>
      <c r="K670" s="3">
        <v>5</v>
      </c>
      <c r="L670" s="3">
        <v>5</v>
      </c>
    </row>
    <row r="671" spans="1:12" ht="13.2" x14ac:dyDescent="0.25">
      <c r="A671" s="2">
        <v>44029.700985960648</v>
      </c>
      <c r="B671" s="2" t="s">
        <v>456</v>
      </c>
      <c r="C671" s="3" t="s">
        <v>444</v>
      </c>
      <c r="D671" s="3" t="s">
        <v>69</v>
      </c>
      <c r="E671" s="3" t="s">
        <v>44</v>
      </c>
      <c r="F671" s="3" t="s">
        <v>44</v>
      </c>
      <c r="G671" s="3">
        <v>4</v>
      </c>
      <c r="H671" s="3">
        <v>4</v>
      </c>
      <c r="I671" s="3">
        <v>4</v>
      </c>
      <c r="J671" s="3">
        <v>2</v>
      </c>
      <c r="K671" s="3">
        <v>4</v>
      </c>
      <c r="L671" s="3">
        <v>4</v>
      </c>
    </row>
    <row r="672" spans="1:12" ht="13.2" x14ac:dyDescent="0.25">
      <c r="A672" s="2">
        <v>44030.693619791666</v>
      </c>
      <c r="B672" s="2" t="s">
        <v>456</v>
      </c>
      <c r="C672" s="3" t="s">
        <v>444</v>
      </c>
      <c r="D672" s="3" t="s">
        <v>69</v>
      </c>
      <c r="E672" s="3" t="s">
        <v>44</v>
      </c>
      <c r="F672" s="3" t="s">
        <v>44</v>
      </c>
      <c r="G672" s="3">
        <v>4</v>
      </c>
      <c r="H672" s="3">
        <v>4</v>
      </c>
      <c r="I672" s="3">
        <v>4</v>
      </c>
      <c r="J672" s="3">
        <v>2</v>
      </c>
      <c r="K672" s="3">
        <v>4</v>
      </c>
      <c r="L672" s="3">
        <v>4</v>
      </c>
    </row>
    <row r="673" spans="1:12" ht="13.2" x14ac:dyDescent="0.25">
      <c r="A673" s="2">
        <v>44030.806731006945</v>
      </c>
      <c r="B673" s="2" t="s">
        <v>456</v>
      </c>
      <c r="C673" s="3" t="s">
        <v>444</v>
      </c>
      <c r="D673" s="3" t="s">
        <v>69</v>
      </c>
      <c r="E673" s="3" t="s">
        <v>44</v>
      </c>
      <c r="F673" s="3" t="s">
        <v>44</v>
      </c>
      <c r="G673" s="3">
        <v>4</v>
      </c>
      <c r="H673" s="3">
        <v>4</v>
      </c>
      <c r="I673" s="3">
        <v>4</v>
      </c>
      <c r="J673" s="3">
        <v>2</v>
      </c>
      <c r="K673" s="3">
        <v>4</v>
      </c>
      <c r="L673" s="3">
        <v>4</v>
      </c>
    </row>
    <row r="674" spans="1:12" ht="13.2" x14ac:dyDescent="0.25">
      <c r="A674" s="2">
        <v>44030.840722743058</v>
      </c>
      <c r="B674" s="2" t="s">
        <v>456</v>
      </c>
      <c r="C674" s="3" t="s">
        <v>444</v>
      </c>
      <c r="D674" s="3" t="s">
        <v>69</v>
      </c>
      <c r="E674" s="3" t="s">
        <v>44</v>
      </c>
      <c r="F674" s="3" t="s">
        <v>44</v>
      </c>
      <c r="G674" s="3">
        <v>4</v>
      </c>
      <c r="H674" s="3">
        <v>4</v>
      </c>
      <c r="I674" s="3">
        <v>4</v>
      </c>
      <c r="J674" s="3">
        <v>2</v>
      </c>
      <c r="K674" s="3">
        <v>4</v>
      </c>
      <c r="L674" s="3">
        <v>4</v>
      </c>
    </row>
    <row r="675" spans="1:12" ht="15.75" customHeight="1" x14ac:dyDescent="0.25">
      <c r="A675" s="2">
        <v>44050.376371446764</v>
      </c>
      <c r="B675" s="2" t="s">
        <v>457</v>
      </c>
      <c r="C675" s="3" t="s">
        <v>50</v>
      </c>
      <c r="D675" s="3" t="s">
        <v>69</v>
      </c>
      <c r="E675" s="3" t="s">
        <v>64</v>
      </c>
      <c r="F675" s="3" t="s">
        <v>44</v>
      </c>
      <c r="G675" s="3">
        <v>5</v>
      </c>
      <c r="H675" s="3">
        <v>2</v>
      </c>
      <c r="I675" s="3">
        <v>3</v>
      </c>
      <c r="J675" s="3">
        <v>3</v>
      </c>
      <c r="K675" s="3">
        <v>3</v>
      </c>
      <c r="L675" s="3">
        <v>5</v>
      </c>
    </row>
    <row r="676" spans="1:12" ht="15.75" customHeight="1" x14ac:dyDescent="0.25">
      <c r="A676" s="2">
        <v>44050.380227546295</v>
      </c>
      <c r="B676" s="2" t="s">
        <v>457</v>
      </c>
      <c r="C676" s="3" t="s">
        <v>50</v>
      </c>
      <c r="D676" s="3" t="s">
        <v>69</v>
      </c>
      <c r="E676" s="3" t="s">
        <v>64</v>
      </c>
      <c r="F676" s="3" t="s">
        <v>64</v>
      </c>
      <c r="G676" s="3">
        <v>5</v>
      </c>
      <c r="H676" s="3">
        <v>2</v>
      </c>
      <c r="I676" s="3">
        <v>5</v>
      </c>
      <c r="J676" s="3">
        <v>3</v>
      </c>
      <c r="K676" s="3">
        <v>3</v>
      </c>
      <c r="L676" s="3">
        <v>3</v>
      </c>
    </row>
    <row r="677" spans="1:12" ht="15.75" customHeight="1" x14ac:dyDescent="0.25">
      <c r="A677" s="2">
        <v>44050.395260578705</v>
      </c>
      <c r="B677" s="2" t="s">
        <v>457</v>
      </c>
      <c r="C677" s="3" t="s">
        <v>50</v>
      </c>
      <c r="D677" s="3" t="s">
        <v>69</v>
      </c>
      <c r="E677" s="3" t="s">
        <v>64</v>
      </c>
      <c r="F677" s="3" t="s">
        <v>71</v>
      </c>
      <c r="G677" s="3">
        <v>4</v>
      </c>
      <c r="H677" s="3">
        <v>3</v>
      </c>
      <c r="I677" s="3">
        <v>3</v>
      </c>
      <c r="J677" s="3">
        <v>4</v>
      </c>
      <c r="K677" s="3">
        <v>4</v>
      </c>
      <c r="L677" s="3">
        <v>4</v>
      </c>
    </row>
    <row r="678" spans="1:12" ht="15.75" customHeight="1" x14ac:dyDescent="0.25">
      <c r="A678" s="2">
        <v>44050.414558182871</v>
      </c>
      <c r="B678" s="2" t="s">
        <v>457</v>
      </c>
      <c r="C678" s="3" t="s">
        <v>50</v>
      </c>
      <c r="D678" s="3" t="s">
        <v>69</v>
      </c>
      <c r="E678" s="3" t="s">
        <v>64</v>
      </c>
      <c r="F678" s="3" t="s">
        <v>71</v>
      </c>
      <c r="G678" s="3">
        <v>5</v>
      </c>
      <c r="H678" s="3">
        <v>3</v>
      </c>
      <c r="I678" s="3">
        <v>2</v>
      </c>
      <c r="J678" s="3">
        <v>5</v>
      </c>
      <c r="K678" s="3">
        <v>3</v>
      </c>
      <c r="L678" s="3">
        <v>5</v>
      </c>
    </row>
    <row r="679" spans="1:12" ht="15.75" customHeight="1" x14ac:dyDescent="0.25">
      <c r="A679" s="2">
        <v>44050.418606782405</v>
      </c>
      <c r="B679" s="2" t="s">
        <v>457</v>
      </c>
      <c r="C679" s="3" t="s">
        <v>50</v>
      </c>
      <c r="D679" s="3" t="s">
        <v>69</v>
      </c>
      <c r="E679" s="3" t="s">
        <v>64</v>
      </c>
      <c r="F679" s="3" t="s">
        <v>71</v>
      </c>
      <c r="G679" s="3">
        <v>5</v>
      </c>
      <c r="H679" s="3">
        <v>2</v>
      </c>
      <c r="I679" s="3">
        <v>2</v>
      </c>
      <c r="J679" s="3">
        <v>2</v>
      </c>
      <c r="K679" s="3">
        <v>2</v>
      </c>
      <c r="L679" s="3">
        <v>2</v>
      </c>
    </row>
    <row r="680" spans="1:12" ht="15.75" customHeight="1" x14ac:dyDescent="0.25">
      <c r="A680" s="2">
        <v>44050.432977719909</v>
      </c>
      <c r="B680" s="2" t="s">
        <v>457</v>
      </c>
      <c r="C680" s="3" t="s">
        <v>46</v>
      </c>
      <c r="D680" s="3" t="s">
        <v>69</v>
      </c>
      <c r="E680" s="3" t="s">
        <v>64</v>
      </c>
      <c r="F680" s="3" t="s">
        <v>44</v>
      </c>
      <c r="G680" s="3">
        <v>5</v>
      </c>
      <c r="H680" s="3">
        <v>4</v>
      </c>
      <c r="I680" s="3">
        <v>2</v>
      </c>
      <c r="J680" s="3">
        <v>2</v>
      </c>
      <c r="K680" s="3">
        <v>5</v>
      </c>
      <c r="L680" s="3">
        <v>5</v>
      </c>
    </row>
    <row r="681" spans="1:12" ht="15.75" customHeight="1" x14ac:dyDescent="0.25">
      <c r="A681" s="2">
        <v>44050.454116736109</v>
      </c>
      <c r="B681" s="2" t="s">
        <v>457</v>
      </c>
      <c r="C681" s="3" t="s">
        <v>50</v>
      </c>
      <c r="D681" s="3" t="s">
        <v>69</v>
      </c>
      <c r="E681" s="3" t="s">
        <v>64</v>
      </c>
      <c r="F681" s="3" t="s">
        <v>64</v>
      </c>
      <c r="G681" s="3">
        <v>1</v>
      </c>
      <c r="H681" s="3">
        <v>1</v>
      </c>
      <c r="I681" s="3">
        <v>2</v>
      </c>
      <c r="J681" s="3">
        <v>2</v>
      </c>
      <c r="K681" s="3">
        <v>2</v>
      </c>
      <c r="L681" s="3">
        <v>1</v>
      </c>
    </row>
    <row r="682" spans="1:12" ht="15.75" customHeight="1" x14ac:dyDescent="0.25">
      <c r="A682" s="2">
        <v>44050.464724432866</v>
      </c>
      <c r="B682" s="2" t="s">
        <v>457</v>
      </c>
      <c r="C682" s="3" t="s">
        <v>50</v>
      </c>
      <c r="D682" s="3" t="s">
        <v>69</v>
      </c>
      <c r="E682" s="3" t="s">
        <v>64</v>
      </c>
      <c r="F682" s="3" t="s">
        <v>71</v>
      </c>
      <c r="G682" s="3">
        <v>2</v>
      </c>
      <c r="H682" s="3">
        <v>2</v>
      </c>
      <c r="I682" s="3">
        <v>2</v>
      </c>
      <c r="J682" s="3">
        <v>2</v>
      </c>
      <c r="K682" s="3">
        <v>3</v>
      </c>
      <c r="L682" s="3">
        <v>3</v>
      </c>
    </row>
    <row r="683" spans="1:12" ht="15.75" customHeight="1" x14ac:dyDescent="0.25">
      <c r="A683" s="2">
        <v>44050.48381287037</v>
      </c>
      <c r="B683" s="2" t="s">
        <v>457</v>
      </c>
      <c r="C683" s="3" t="s">
        <v>50</v>
      </c>
      <c r="D683" s="3" t="s">
        <v>69</v>
      </c>
      <c r="E683" s="3" t="s">
        <v>44</v>
      </c>
      <c r="F683" s="3" t="s">
        <v>71</v>
      </c>
      <c r="G683" s="3">
        <v>3</v>
      </c>
      <c r="H683" s="3">
        <v>4</v>
      </c>
      <c r="I683" s="3">
        <v>4</v>
      </c>
      <c r="J683" s="3">
        <v>4</v>
      </c>
      <c r="K683" s="3">
        <v>4</v>
      </c>
      <c r="L683" s="3">
        <v>4</v>
      </c>
    </row>
    <row r="684" spans="1:12" ht="15.75" customHeight="1" x14ac:dyDescent="0.25">
      <c r="A684" s="2">
        <v>44050.509668287035</v>
      </c>
      <c r="B684" s="2" t="s">
        <v>457</v>
      </c>
      <c r="C684" s="3" t="s">
        <v>52</v>
      </c>
      <c r="D684" s="3" t="s">
        <v>69</v>
      </c>
      <c r="E684" s="3" t="s">
        <v>64</v>
      </c>
      <c r="F684" s="3" t="s">
        <v>64</v>
      </c>
      <c r="G684" s="3">
        <v>4</v>
      </c>
      <c r="H684" s="3">
        <v>1</v>
      </c>
      <c r="I684" s="3">
        <v>1</v>
      </c>
      <c r="J684" s="3">
        <v>1</v>
      </c>
      <c r="K684" s="3">
        <v>1</v>
      </c>
      <c r="L684" s="3">
        <v>3</v>
      </c>
    </row>
    <row r="685" spans="1:12" ht="15.75" customHeight="1" x14ac:dyDescent="0.25">
      <c r="A685" s="2">
        <v>44050.569385416668</v>
      </c>
      <c r="B685" s="2" t="s">
        <v>457</v>
      </c>
      <c r="C685" s="3" t="s">
        <v>50</v>
      </c>
      <c r="D685" s="3" t="s">
        <v>69</v>
      </c>
      <c r="E685" s="3" t="s">
        <v>64</v>
      </c>
      <c r="F685" s="3" t="s">
        <v>44</v>
      </c>
      <c r="G685" s="3">
        <v>5</v>
      </c>
      <c r="H685" s="3">
        <v>5</v>
      </c>
      <c r="I685" s="3">
        <v>5</v>
      </c>
      <c r="J685" s="3">
        <v>5</v>
      </c>
      <c r="K685" s="3">
        <v>5</v>
      </c>
      <c r="L685" s="3">
        <v>5</v>
      </c>
    </row>
    <row r="686" spans="1:12" ht="15.75" customHeight="1" x14ac:dyDescent="0.25">
      <c r="A686" s="2">
        <v>44050.569450717594</v>
      </c>
      <c r="B686" s="2" t="s">
        <v>457</v>
      </c>
      <c r="C686" s="3" t="s">
        <v>50</v>
      </c>
      <c r="D686" s="3" t="s">
        <v>69</v>
      </c>
      <c r="E686" s="3" t="s">
        <v>64</v>
      </c>
      <c r="F686" s="3" t="s">
        <v>71</v>
      </c>
      <c r="G686" s="3">
        <v>5</v>
      </c>
      <c r="H686" s="3">
        <v>3</v>
      </c>
      <c r="I686" s="3">
        <v>2</v>
      </c>
      <c r="J686" s="3">
        <v>5</v>
      </c>
      <c r="K686" s="3">
        <v>3</v>
      </c>
      <c r="L686" s="3">
        <v>5</v>
      </c>
    </row>
    <row r="687" spans="1:12" ht="15.75" customHeight="1" x14ac:dyDescent="0.25">
      <c r="A687" s="2">
        <v>44050.580405324072</v>
      </c>
      <c r="B687" s="2" t="s">
        <v>457</v>
      </c>
      <c r="C687" s="3" t="s">
        <v>42</v>
      </c>
      <c r="D687" s="3" t="s">
        <v>69</v>
      </c>
      <c r="E687" s="3" t="s">
        <v>64</v>
      </c>
      <c r="F687" s="3" t="s">
        <v>71</v>
      </c>
      <c r="G687" s="3">
        <v>4</v>
      </c>
      <c r="H687" s="3">
        <v>5</v>
      </c>
      <c r="I687" s="3">
        <v>5</v>
      </c>
      <c r="J687" s="3">
        <v>2</v>
      </c>
      <c r="K687" s="3">
        <v>4</v>
      </c>
      <c r="L687" s="3">
        <v>2</v>
      </c>
    </row>
    <row r="688" spans="1:12" ht="15.75" customHeight="1" x14ac:dyDescent="0.25">
      <c r="A688" s="2">
        <v>44050.587847037037</v>
      </c>
      <c r="B688" s="2" t="s">
        <v>457</v>
      </c>
      <c r="C688" s="3" t="s">
        <v>85</v>
      </c>
      <c r="D688" s="3" t="s">
        <v>69</v>
      </c>
      <c r="E688" s="3" t="s">
        <v>64</v>
      </c>
      <c r="F688" s="3" t="s">
        <v>71</v>
      </c>
      <c r="G688" s="3">
        <v>5</v>
      </c>
      <c r="H688" s="3">
        <v>2</v>
      </c>
      <c r="I688" s="3">
        <v>3</v>
      </c>
      <c r="J688" s="3">
        <v>4</v>
      </c>
      <c r="K688" s="3">
        <v>2</v>
      </c>
      <c r="L688" s="3">
        <v>3</v>
      </c>
    </row>
    <row r="689" spans="1:12" ht="15.75" customHeight="1" x14ac:dyDescent="0.25">
      <c r="A689" s="2">
        <v>44050.590240370366</v>
      </c>
      <c r="B689" s="2" t="s">
        <v>457</v>
      </c>
      <c r="C689" s="3" t="s">
        <v>85</v>
      </c>
      <c r="D689" s="3" t="s">
        <v>69</v>
      </c>
      <c r="E689" s="3" t="s">
        <v>64</v>
      </c>
      <c r="F689" s="3" t="s">
        <v>71</v>
      </c>
      <c r="G689" s="3">
        <v>1</v>
      </c>
      <c r="H689" s="3">
        <v>2</v>
      </c>
      <c r="I689" s="3">
        <v>2</v>
      </c>
      <c r="J689" s="3">
        <v>3</v>
      </c>
      <c r="K689" s="3">
        <v>3</v>
      </c>
      <c r="L689" s="3">
        <v>5</v>
      </c>
    </row>
    <row r="690" spans="1:12" ht="15.75" customHeight="1" x14ac:dyDescent="0.25">
      <c r="A690" s="2">
        <v>44050.595035868057</v>
      </c>
      <c r="B690" s="2" t="s">
        <v>457</v>
      </c>
      <c r="C690" s="3" t="s">
        <v>85</v>
      </c>
      <c r="D690" s="3" t="s">
        <v>69</v>
      </c>
      <c r="E690" s="3" t="s">
        <v>64</v>
      </c>
      <c r="F690" s="3" t="s">
        <v>71</v>
      </c>
      <c r="G690" s="3">
        <v>5</v>
      </c>
      <c r="H690" s="3">
        <v>3</v>
      </c>
      <c r="I690" s="3">
        <v>4</v>
      </c>
      <c r="J690" s="3">
        <v>4</v>
      </c>
      <c r="K690" s="3">
        <v>4</v>
      </c>
      <c r="L690" s="3">
        <v>5</v>
      </c>
    </row>
    <row r="691" spans="1:12" ht="15.75" customHeight="1" x14ac:dyDescent="0.25">
      <c r="A691" s="2">
        <v>44050.614943472217</v>
      </c>
      <c r="B691" s="2" t="s">
        <v>457</v>
      </c>
      <c r="C691" s="3" t="s">
        <v>50</v>
      </c>
      <c r="D691" s="3" t="s">
        <v>69</v>
      </c>
      <c r="E691" s="3" t="s">
        <v>44</v>
      </c>
      <c r="F691" s="3" t="s">
        <v>44</v>
      </c>
      <c r="G691" s="3">
        <v>3</v>
      </c>
      <c r="H691" s="3">
        <v>3</v>
      </c>
      <c r="I691" s="3">
        <v>5</v>
      </c>
      <c r="J691" s="3">
        <v>3</v>
      </c>
      <c r="K691" s="3">
        <v>3</v>
      </c>
      <c r="L691" s="3">
        <v>3</v>
      </c>
    </row>
    <row r="692" spans="1:12" ht="15.75" customHeight="1" x14ac:dyDescent="0.25">
      <c r="A692" s="2">
        <v>44050.631550231483</v>
      </c>
      <c r="B692" s="2" t="s">
        <v>457</v>
      </c>
      <c r="C692" s="3" t="s">
        <v>50</v>
      </c>
      <c r="D692" s="3" t="s">
        <v>69</v>
      </c>
      <c r="E692" s="3" t="s">
        <v>44</v>
      </c>
      <c r="F692" s="3" t="s">
        <v>44</v>
      </c>
      <c r="G692" s="3">
        <v>5</v>
      </c>
      <c r="H692" s="3">
        <v>5</v>
      </c>
      <c r="I692" s="3">
        <v>5</v>
      </c>
      <c r="J692" s="3">
        <v>5</v>
      </c>
      <c r="K692" s="3">
        <v>5</v>
      </c>
      <c r="L692" s="3">
        <v>2</v>
      </c>
    </row>
    <row r="693" spans="1:12" ht="15.75" customHeight="1" x14ac:dyDescent="0.25">
      <c r="A693" s="2">
        <v>44050.636722337964</v>
      </c>
      <c r="B693" s="2" t="s">
        <v>457</v>
      </c>
      <c r="C693" s="3" t="s">
        <v>42</v>
      </c>
      <c r="D693" s="3" t="s">
        <v>69</v>
      </c>
      <c r="E693" s="3" t="s">
        <v>64</v>
      </c>
      <c r="F693" s="3" t="s">
        <v>71</v>
      </c>
      <c r="G693" s="3">
        <v>5</v>
      </c>
      <c r="H693" s="3">
        <v>1</v>
      </c>
      <c r="I693" s="3">
        <v>4</v>
      </c>
      <c r="J693" s="3">
        <v>3</v>
      </c>
      <c r="K693" s="3">
        <v>3</v>
      </c>
      <c r="L693" s="3">
        <v>5</v>
      </c>
    </row>
    <row r="694" spans="1:12" ht="15.75" customHeight="1" x14ac:dyDescent="0.25">
      <c r="A694" s="2">
        <v>44050.659508472221</v>
      </c>
      <c r="B694" s="2" t="s">
        <v>457</v>
      </c>
      <c r="C694" s="3" t="s">
        <v>85</v>
      </c>
      <c r="D694" s="3" t="s">
        <v>69</v>
      </c>
      <c r="E694" s="3" t="s">
        <v>64</v>
      </c>
      <c r="F694" s="3" t="s">
        <v>71</v>
      </c>
      <c r="G694" s="3">
        <v>4</v>
      </c>
      <c r="H694" s="3">
        <v>4</v>
      </c>
      <c r="I694" s="3">
        <v>5</v>
      </c>
      <c r="J694" s="3">
        <v>4</v>
      </c>
      <c r="K694" s="3">
        <v>4</v>
      </c>
      <c r="L694" s="3">
        <v>5</v>
      </c>
    </row>
    <row r="695" spans="1:12" ht="15.75" customHeight="1" x14ac:dyDescent="0.25">
      <c r="A695" s="2">
        <v>44050.660711145829</v>
      </c>
      <c r="B695" s="2" t="s">
        <v>457</v>
      </c>
      <c r="C695" s="3" t="s">
        <v>85</v>
      </c>
      <c r="D695" s="3" t="s">
        <v>69</v>
      </c>
      <c r="E695" s="3" t="s">
        <v>64</v>
      </c>
      <c r="F695" s="3" t="s">
        <v>71</v>
      </c>
      <c r="G695" s="3">
        <v>5</v>
      </c>
      <c r="H695" s="3">
        <v>1</v>
      </c>
      <c r="I695" s="3">
        <v>2</v>
      </c>
      <c r="J695" s="3">
        <v>3</v>
      </c>
      <c r="K695" s="3">
        <v>3</v>
      </c>
      <c r="L695" s="3">
        <v>4</v>
      </c>
    </row>
    <row r="696" spans="1:12" ht="15.75" customHeight="1" x14ac:dyDescent="0.25">
      <c r="A696" s="2">
        <v>44050.730252719906</v>
      </c>
      <c r="B696" s="2" t="s">
        <v>457</v>
      </c>
      <c r="C696" s="3" t="s">
        <v>50</v>
      </c>
      <c r="D696" s="3" t="s">
        <v>69</v>
      </c>
      <c r="E696" s="3" t="s">
        <v>44</v>
      </c>
      <c r="F696" s="3" t="s">
        <v>71</v>
      </c>
      <c r="G696" s="3">
        <v>3</v>
      </c>
      <c r="H696" s="3">
        <v>5</v>
      </c>
      <c r="I696" s="3">
        <v>4</v>
      </c>
      <c r="J696" s="3">
        <v>4</v>
      </c>
      <c r="K696" s="3">
        <v>4</v>
      </c>
      <c r="L696" s="3">
        <v>4</v>
      </c>
    </row>
    <row r="697" spans="1:12" ht="15.75" customHeight="1" x14ac:dyDescent="0.25">
      <c r="A697" s="2">
        <v>44050.73262657407</v>
      </c>
      <c r="B697" s="2" t="s">
        <v>457</v>
      </c>
      <c r="C697" s="3" t="s">
        <v>50</v>
      </c>
      <c r="D697" s="3" t="s">
        <v>69</v>
      </c>
      <c r="E697" s="3" t="s">
        <v>64</v>
      </c>
      <c r="F697" s="3" t="s">
        <v>44</v>
      </c>
      <c r="G697" s="3">
        <v>5</v>
      </c>
      <c r="H697" s="3">
        <v>5</v>
      </c>
      <c r="I697" s="3">
        <v>5</v>
      </c>
      <c r="J697" s="3">
        <v>5</v>
      </c>
      <c r="K697" s="3">
        <v>5</v>
      </c>
      <c r="L697" s="3">
        <v>4</v>
      </c>
    </row>
    <row r="698" spans="1:12" ht="15.75" customHeight="1" x14ac:dyDescent="0.25">
      <c r="A698" s="2">
        <v>44050.77015167824</v>
      </c>
      <c r="B698" s="2" t="s">
        <v>457</v>
      </c>
      <c r="C698" s="3" t="s">
        <v>68</v>
      </c>
      <c r="D698" s="3" t="s">
        <v>69</v>
      </c>
      <c r="E698" s="3" t="s">
        <v>44</v>
      </c>
      <c r="F698" s="3" t="s">
        <v>44</v>
      </c>
      <c r="G698" s="3">
        <v>5</v>
      </c>
      <c r="H698" s="3">
        <v>5</v>
      </c>
      <c r="I698" s="3">
        <v>5</v>
      </c>
      <c r="J698" s="3">
        <v>5</v>
      </c>
      <c r="K698" s="3">
        <v>5</v>
      </c>
      <c r="L698" s="3">
        <v>3</v>
      </c>
    </row>
    <row r="699" spans="1:12" ht="15.75" customHeight="1" x14ac:dyDescent="0.25">
      <c r="A699" s="2">
        <v>44050.770730219912</v>
      </c>
      <c r="B699" s="2" t="s">
        <v>457</v>
      </c>
      <c r="C699" s="3" t="s">
        <v>50</v>
      </c>
      <c r="D699" s="3" t="s">
        <v>69</v>
      </c>
      <c r="E699" s="3" t="s">
        <v>64</v>
      </c>
      <c r="F699" s="3" t="s">
        <v>64</v>
      </c>
      <c r="G699" s="3">
        <v>1</v>
      </c>
      <c r="H699" s="3">
        <v>1</v>
      </c>
      <c r="I699" s="3">
        <v>1</v>
      </c>
      <c r="J699" s="3">
        <v>1</v>
      </c>
      <c r="K699" s="3">
        <v>1</v>
      </c>
      <c r="L699" s="3">
        <v>1</v>
      </c>
    </row>
    <row r="700" spans="1:12" ht="15.75" customHeight="1" x14ac:dyDescent="0.25">
      <c r="A700" s="2">
        <v>44051.241995937497</v>
      </c>
      <c r="B700" s="2" t="s">
        <v>457</v>
      </c>
      <c r="C700" s="3" t="s">
        <v>51</v>
      </c>
      <c r="D700" s="3" t="s">
        <v>69</v>
      </c>
      <c r="E700" s="3" t="s">
        <v>64</v>
      </c>
      <c r="F700" s="3" t="s">
        <v>71</v>
      </c>
      <c r="G700" s="3">
        <v>3</v>
      </c>
      <c r="H700" s="3">
        <v>5</v>
      </c>
      <c r="I700" s="3">
        <v>1</v>
      </c>
      <c r="J700" s="3">
        <v>4</v>
      </c>
      <c r="K700" s="3">
        <v>5</v>
      </c>
      <c r="L700" s="3">
        <v>5</v>
      </c>
    </row>
    <row r="701" spans="1:12" ht="15.75" customHeight="1" x14ac:dyDescent="0.25">
      <c r="A701" s="2">
        <v>44051.33241570602</v>
      </c>
      <c r="B701" s="2" t="s">
        <v>457</v>
      </c>
      <c r="C701" s="3" t="s">
        <v>50</v>
      </c>
      <c r="D701" s="3" t="s">
        <v>69</v>
      </c>
      <c r="E701" s="3" t="s">
        <v>64</v>
      </c>
      <c r="F701" s="3" t="s">
        <v>71</v>
      </c>
      <c r="G701" s="3">
        <v>2</v>
      </c>
      <c r="H701" s="3">
        <v>1</v>
      </c>
      <c r="I701" s="3">
        <v>2</v>
      </c>
      <c r="J701" s="3">
        <v>1</v>
      </c>
      <c r="K701" s="3">
        <v>1</v>
      </c>
      <c r="L701" s="3">
        <v>3</v>
      </c>
    </row>
    <row r="702" spans="1:12" ht="15.75" customHeight="1" x14ac:dyDescent="0.25">
      <c r="A702" s="2">
        <v>44051.343624108791</v>
      </c>
      <c r="B702" s="2" t="s">
        <v>457</v>
      </c>
      <c r="C702" s="3" t="s">
        <v>52</v>
      </c>
      <c r="D702" s="3" t="s">
        <v>69</v>
      </c>
      <c r="E702" s="3" t="s">
        <v>64</v>
      </c>
      <c r="F702" s="3" t="s">
        <v>64</v>
      </c>
      <c r="G702" s="3">
        <v>1</v>
      </c>
      <c r="H702" s="3">
        <v>1</v>
      </c>
      <c r="I702" s="3">
        <v>1</v>
      </c>
      <c r="J702" s="3">
        <v>1</v>
      </c>
      <c r="K702" s="3">
        <v>1</v>
      </c>
      <c r="L702" s="3">
        <v>1</v>
      </c>
    </row>
    <row r="703" spans="1:12" ht="15.75" customHeight="1" x14ac:dyDescent="0.25">
      <c r="A703" s="2">
        <v>44051.353159583334</v>
      </c>
      <c r="B703" s="2" t="s">
        <v>457</v>
      </c>
      <c r="C703" s="3" t="s">
        <v>50</v>
      </c>
      <c r="D703" s="3" t="s">
        <v>69</v>
      </c>
      <c r="E703" s="3" t="s">
        <v>44</v>
      </c>
      <c r="F703" s="3" t="s">
        <v>44</v>
      </c>
      <c r="G703" s="3">
        <v>5</v>
      </c>
      <c r="H703" s="3">
        <v>5</v>
      </c>
      <c r="I703" s="3">
        <v>3</v>
      </c>
      <c r="J703" s="3">
        <v>5</v>
      </c>
      <c r="K703" s="3">
        <v>5</v>
      </c>
      <c r="L703" s="3">
        <v>5</v>
      </c>
    </row>
    <row r="704" spans="1:12" ht="15.75" customHeight="1" x14ac:dyDescent="0.25">
      <c r="A704" s="2">
        <v>44051.372521041667</v>
      </c>
      <c r="B704" s="2" t="s">
        <v>457</v>
      </c>
      <c r="C704" s="3" t="s">
        <v>85</v>
      </c>
      <c r="D704" s="3" t="s">
        <v>69</v>
      </c>
      <c r="E704" s="3" t="s">
        <v>64</v>
      </c>
      <c r="F704" s="3" t="s">
        <v>64</v>
      </c>
      <c r="G704" s="3">
        <v>3</v>
      </c>
      <c r="H704" s="3">
        <v>5</v>
      </c>
      <c r="I704" s="3">
        <v>2</v>
      </c>
      <c r="J704" s="3">
        <v>2</v>
      </c>
      <c r="K704" s="3">
        <v>4</v>
      </c>
      <c r="L704" s="3">
        <v>4</v>
      </c>
    </row>
    <row r="705" spans="1:12" ht="15.75" customHeight="1" x14ac:dyDescent="0.25">
      <c r="A705" s="2">
        <v>44051.41869486111</v>
      </c>
      <c r="B705" s="2" t="s">
        <v>457</v>
      </c>
      <c r="C705" s="3" t="s">
        <v>47</v>
      </c>
      <c r="D705" s="3" t="s">
        <v>69</v>
      </c>
      <c r="E705" s="3" t="s">
        <v>64</v>
      </c>
      <c r="F705" s="3" t="s">
        <v>71</v>
      </c>
      <c r="G705" s="3">
        <v>5</v>
      </c>
      <c r="H705" s="3">
        <v>5</v>
      </c>
      <c r="I705" s="3">
        <v>4</v>
      </c>
      <c r="J705" s="3">
        <v>4</v>
      </c>
      <c r="K705" s="3">
        <v>3</v>
      </c>
      <c r="L705" s="3">
        <v>5</v>
      </c>
    </row>
    <row r="706" spans="1:12" ht="15.75" customHeight="1" x14ac:dyDescent="0.25">
      <c r="A706" s="2">
        <v>44051.47524190972</v>
      </c>
      <c r="B706" s="2" t="s">
        <v>457</v>
      </c>
      <c r="C706" s="3" t="s">
        <v>50</v>
      </c>
      <c r="D706" s="3" t="s">
        <v>69</v>
      </c>
      <c r="E706" s="3" t="s">
        <v>64</v>
      </c>
      <c r="F706" s="3" t="s">
        <v>71</v>
      </c>
      <c r="G706" s="3">
        <v>5</v>
      </c>
      <c r="H706" s="3">
        <v>4</v>
      </c>
      <c r="I706" s="3">
        <v>4</v>
      </c>
      <c r="J706" s="3">
        <v>4</v>
      </c>
      <c r="K706" s="3">
        <v>4</v>
      </c>
      <c r="L706" s="3">
        <v>5</v>
      </c>
    </row>
    <row r="707" spans="1:12" ht="15.75" customHeight="1" x14ac:dyDescent="0.25">
      <c r="A707" s="2">
        <v>44051.533144988425</v>
      </c>
      <c r="B707" s="2" t="s">
        <v>457</v>
      </c>
      <c r="C707" s="3" t="s">
        <v>67</v>
      </c>
      <c r="D707" s="3" t="s">
        <v>69</v>
      </c>
      <c r="E707" s="3" t="s">
        <v>64</v>
      </c>
      <c r="F707" s="3" t="s">
        <v>44</v>
      </c>
      <c r="G707" s="3">
        <v>4</v>
      </c>
      <c r="H707" s="3">
        <v>4</v>
      </c>
      <c r="I707" s="3">
        <v>5</v>
      </c>
      <c r="J707" s="3">
        <v>1</v>
      </c>
      <c r="K707" s="3">
        <v>1</v>
      </c>
      <c r="L707" s="3">
        <v>5</v>
      </c>
    </row>
    <row r="708" spans="1:12" ht="15.75" customHeight="1" x14ac:dyDescent="0.25">
      <c r="A708" s="2">
        <v>44051.537260324076</v>
      </c>
      <c r="B708" s="2" t="s">
        <v>457</v>
      </c>
      <c r="C708" s="3" t="s">
        <v>55</v>
      </c>
      <c r="D708" s="3" t="s">
        <v>69</v>
      </c>
      <c r="E708" s="3" t="s">
        <v>64</v>
      </c>
      <c r="F708" s="3" t="s">
        <v>64</v>
      </c>
      <c r="G708" s="3">
        <v>4</v>
      </c>
      <c r="H708" s="3">
        <v>5</v>
      </c>
      <c r="I708" s="3">
        <v>4</v>
      </c>
      <c r="J708" s="3">
        <v>4</v>
      </c>
      <c r="K708" s="3">
        <v>4</v>
      </c>
      <c r="L708" s="3">
        <v>5</v>
      </c>
    </row>
    <row r="709" spans="1:12" ht="15.75" customHeight="1" x14ac:dyDescent="0.25">
      <c r="A709" s="2">
        <v>44051.537830520829</v>
      </c>
      <c r="B709" s="2" t="s">
        <v>457</v>
      </c>
      <c r="C709" s="3" t="s">
        <v>47</v>
      </c>
      <c r="D709" s="3" t="s">
        <v>69</v>
      </c>
      <c r="E709" s="3" t="s">
        <v>64</v>
      </c>
      <c r="F709" s="3" t="s">
        <v>71</v>
      </c>
      <c r="G709" s="3">
        <v>4</v>
      </c>
      <c r="H709" s="3">
        <v>4</v>
      </c>
      <c r="I709" s="3">
        <v>4</v>
      </c>
      <c r="J709" s="3">
        <v>4</v>
      </c>
      <c r="K709" s="3">
        <v>4</v>
      </c>
      <c r="L709" s="3">
        <v>3</v>
      </c>
    </row>
    <row r="710" spans="1:12" ht="15.75" customHeight="1" x14ac:dyDescent="0.25">
      <c r="A710" s="2">
        <v>44051.654467835644</v>
      </c>
      <c r="B710" s="2" t="s">
        <v>457</v>
      </c>
      <c r="C710" s="3" t="s">
        <v>67</v>
      </c>
      <c r="D710" s="3" t="s">
        <v>69</v>
      </c>
      <c r="E710" s="3" t="s">
        <v>64</v>
      </c>
      <c r="F710" s="3" t="s">
        <v>71</v>
      </c>
      <c r="G710" s="3">
        <v>3</v>
      </c>
      <c r="H710" s="3">
        <v>1</v>
      </c>
      <c r="I710" s="3">
        <v>1</v>
      </c>
      <c r="J710" s="3">
        <v>3</v>
      </c>
      <c r="K710" s="3">
        <v>4</v>
      </c>
      <c r="L710" s="3">
        <v>4</v>
      </c>
    </row>
    <row r="711" spans="1:12" ht="15.75" customHeight="1" x14ac:dyDescent="0.25">
      <c r="A711" s="2">
        <v>44051.659719189818</v>
      </c>
      <c r="B711" s="2" t="s">
        <v>457</v>
      </c>
      <c r="C711" s="3" t="s">
        <v>57</v>
      </c>
      <c r="D711" s="3" t="s">
        <v>69</v>
      </c>
      <c r="E711" s="3" t="s">
        <v>44</v>
      </c>
      <c r="F711" s="3" t="s">
        <v>71</v>
      </c>
      <c r="G711" s="3">
        <v>4</v>
      </c>
      <c r="H711" s="3">
        <v>5</v>
      </c>
      <c r="I711" s="3">
        <v>3</v>
      </c>
      <c r="J711" s="3">
        <v>4</v>
      </c>
      <c r="K711" s="3">
        <v>4</v>
      </c>
      <c r="L711" s="3">
        <v>5</v>
      </c>
    </row>
    <row r="712" spans="1:12" ht="15.75" customHeight="1" x14ac:dyDescent="0.25">
      <c r="A712" s="2">
        <v>44051.667685335648</v>
      </c>
      <c r="B712" s="2" t="s">
        <v>457</v>
      </c>
      <c r="C712" s="3" t="s">
        <v>49</v>
      </c>
      <c r="D712" s="3" t="s">
        <v>69</v>
      </c>
      <c r="E712" s="3" t="s">
        <v>64</v>
      </c>
      <c r="F712" s="3" t="s">
        <v>64</v>
      </c>
      <c r="G712" s="3">
        <v>4</v>
      </c>
      <c r="H712" s="3">
        <v>3</v>
      </c>
      <c r="I712" s="3">
        <v>3</v>
      </c>
      <c r="J712" s="3">
        <v>1</v>
      </c>
      <c r="K712" s="3">
        <v>1</v>
      </c>
      <c r="L712" s="3">
        <v>2</v>
      </c>
    </row>
    <row r="713" spans="1:12" ht="15.75" customHeight="1" x14ac:dyDescent="0.25">
      <c r="A713" s="2">
        <v>44051.687707870369</v>
      </c>
      <c r="B713" s="2" t="s">
        <v>457</v>
      </c>
      <c r="C713" s="3" t="s">
        <v>50</v>
      </c>
      <c r="D713" s="3" t="s">
        <v>69</v>
      </c>
      <c r="E713" s="3" t="s">
        <v>64</v>
      </c>
      <c r="F713" s="3" t="s">
        <v>71</v>
      </c>
      <c r="G713" s="3">
        <v>5</v>
      </c>
      <c r="H713" s="3">
        <v>5</v>
      </c>
      <c r="I713" s="3">
        <v>4</v>
      </c>
      <c r="J713" s="3">
        <v>4</v>
      </c>
      <c r="K713" s="3">
        <v>4</v>
      </c>
      <c r="L713" s="3">
        <v>5</v>
      </c>
    </row>
    <row r="714" spans="1:12" ht="15.75" customHeight="1" x14ac:dyDescent="0.25">
      <c r="A714" s="2">
        <v>44051.718063888889</v>
      </c>
      <c r="B714" s="2" t="s">
        <v>457</v>
      </c>
      <c r="C714" s="3" t="s">
        <v>66</v>
      </c>
      <c r="D714" s="3" t="s">
        <v>69</v>
      </c>
      <c r="E714" s="3" t="s">
        <v>44</v>
      </c>
      <c r="F714" s="3" t="s">
        <v>71</v>
      </c>
      <c r="G714" s="3">
        <v>5</v>
      </c>
      <c r="H714" s="3">
        <v>2</v>
      </c>
      <c r="I714" s="3">
        <v>3</v>
      </c>
      <c r="J714" s="3">
        <v>4</v>
      </c>
      <c r="K714" s="3">
        <v>5</v>
      </c>
      <c r="L714" s="3">
        <v>5</v>
      </c>
    </row>
    <row r="715" spans="1:12" ht="15.75" customHeight="1" x14ac:dyDescent="0.25">
      <c r="A715" s="2">
        <v>44051.731574745369</v>
      </c>
      <c r="B715" s="2" t="s">
        <v>457</v>
      </c>
      <c r="C715" s="3" t="s">
        <v>85</v>
      </c>
      <c r="D715" s="3" t="s">
        <v>69</v>
      </c>
      <c r="E715" s="3" t="s">
        <v>44</v>
      </c>
      <c r="F715" s="3" t="s">
        <v>44</v>
      </c>
      <c r="G715" s="3">
        <v>4</v>
      </c>
      <c r="H715" s="3">
        <v>4</v>
      </c>
      <c r="I715" s="3">
        <v>4</v>
      </c>
      <c r="J715" s="3">
        <v>4</v>
      </c>
      <c r="K715" s="3">
        <v>4</v>
      </c>
      <c r="L715" s="3">
        <v>5</v>
      </c>
    </row>
    <row r="716" spans="1:12" ht="15.75" customHeight="1" x14ac:dyDescent="0.25">
      <c r="A716" s="2">
        <v>44051.745357245367</v>
      </c>
      <c r="B716" s="2" t="s">
        <v>457</v>
      </c>
      <c r="C716" s="3" t="s">
        <v>54</v>
      </c>
      <c r="D716" s="3" t="s">
        <v>69</v>
      </c>
      <c r="E716" s="3" t="s">
        <v>64</v>
      </c>
      <c r="F716" s="3" t="s">
        <v>71</v>
      </c>
      <c r="G716" s="3">
        <v>5</v>
      </c>
      <c r="H716" s="3">
        <v>5</v>
      </c>
      <c r="I716" s="3">
        <v>1</v>
      </c>
      <c r="J716" s="3">
        <v>5</v>
      </c>
      <c r="K716" s="3">
        <v>1</v>
      </c>
      <c r="L716" s="3">
        <v>5</v>
      </c>
    </row>
    <row r="717" spans="1:12" ht="15.75" customHeight="1" x14ac:dyDescent="0.25">
      <c r="A717" s="2">
        <v>44051.757911157409</v>
      </c>
      <c r="B717" s="2" t="s">
        <v>457</v>
      </c>
      <c r="C717" s="3" t="s">
        <v>50</v>
      </c>
      <c r="D717" s="3" t="s">
        <v>69</v>
      </c>
      <c r="E717" s="3" t="s">
        <v>64</v>
      </c>
      <c r="F717" s="3" t="s">
        <v>71</v>
      </c>
      <c r="G717" s="3">
        <v>2</v>
      </c>
      <c r="H717" s="3">
        <v>5</v>
      </c>
      <c r="I717" s="3">
        <v>1</v>
      </c>
      <c r="J717" s="3">
        <v>1</v>
      </c>
      <c r="K717" s="3">
        <v>2</v>
      </c>
      <c r="L717" s="3">
        <v>4</v>
      </c>
    </row>
    <row r="718" spans="1:12" ht="15.75" customHeight="1" x14ac:dyDescent="0.25">
      <c r="A718" s="2">
        <v>44051.759898009259</v>
      </c>
      <c r="B718" s="2" t="s">
        <v>457</v>
      </c>
      <c r="C718" s="3" t="s">
        <v>49</v>
      </c>
      <c r="D718" s="3" t="s">
        <v>69</v>
      </c>
      <c r="E718" s="3" t="s">
        <v>64</v>
      </c>
      <c r="F718" s="3" t="s">
        <v>71</v>
      </c>
      <c r="G718" s="3">
        <v>3</v>
      </c>
      <c r="H718" s="3">
        <v>4</v>
      </c>
      <c r="I718" s="3">
        <v>1</v>
      </c>
      <c r="J718" s="3">
        <v>4</v>
      </c>
      <c r="K718" s="3">
        <v>4</v>
      </c>
      <c r="L718" s="3">
        <v>2</v>
      </c>
    </row>
    <row r="719" spans="1:12" ht="15.75" customHeight="1" x14ac:dyDescent="0.25">
      <c r="A719" s="2">
        <v>44051.764158935184</v>
      </c>
      <c r="B719" s="2" t="s">
        <v>457</v>
      </c>
      <c r="C719" s="3" t="s">
        <v>50</v>
      </c>
      <c r="D719" s="3" t="s">
        <v>69</v>
      </c>
      <c r="E719" s="3" t="s">
        <v>64</v>
      </c>
      <c r="F719" s="3" t="s">
        <v>64</v>
      </c>
      <c r="G719" s="3">
        <v>3</v>
      </c>
      <c r="H719" s="3">
        <v>1</v>
      </c>
      <c r="I719" s="3">
        <v>1</v>
      </c>
      <c r="J719" s="3">
        <v>1</v>
      </c>
      <c r="K719" s="3">
        <v>5</v>
      </c>
      <c r="L719" s="3">
        <v>4</v>
      </c>
    </row>
    <row r="720" spans="1:12" ht="15.75" customHeight="1" x14ac:dyDescent="0.25">
      <c r="A720" s="2">
        <v>44051.766912685183</v>
      </c>
      <c r="B720" s="2" t="s">
        <v>457</v>
      </c>
      <c r="C720" s="3" t="s">
        <v>50</v>
      </c>
      <c r="D720" s="3" t="s">
        <v>69</v>
      </c>
      <c r="E720" s="3" t="s">
        <v>64</v>
      </c>
      <c r="F720" s="3" t="s">
        <v>71</v>
      </c>
      <c r="G720" s="3">
        <v>2</v>
      </c>
      <c r="H720" s="3">
        <v>5</v>
      </c>
      <c r="I720" s="3">
        <v>1</v>
      </c>
      <c r="J720" s="3">
        <v>1</v>
      </c>
      <c r="K720" s="3">
        <v>2</v>
      </c>
      <c r="L720" s="3">
        <v>4</v>
      </c>
    </row>
    <row r="721" spans="1:12" ht="15.75" customHeight="1" x14ac:dyDescent="0.25">
      <c r="A721" s="2">
        <v>44051.784012997683</v>
      </c>
      <c r="B721" s="2" t="s">
        <v>457</v>
      </c>
      <c r="C721" s="3" t="s">
        <v>73</v>
      </c>
      <c r="D721" s="3" t="s">
        <v>69</v>
      </c>
      <c r="E721" s="3" t="s">
        <v>44</v>
      </c>
      <c r="F721" s="3" t="s">
        <v>44</v>
      </c>
      <c r="G721" s="3">
        <v>4</v>
      </c>
      <c r="H721" s="3">
        <v>2</v>
      </c>
      <c r="I721" s="3">
        <v>5</v>
      </c>
      <c r="J721" s="3">
        <v>5</v>
      </c>
      <c r="K721" s="3">
        <v>3</v>
      </c>
      <c r="L721" s="3">
        <v>5</v>
      </c>
    </row>
    <row r="722" spans="1:12" ht="15.75" customHeight="1" x14ac:dyDescent="0.25">
      <c r="A722" s="2">
        <v>44051.791082731477</v>
      </c>
      <c r="B722" s="2" t="s">
        <v>457</v>
      </c>
      <c r="C722" s="3" t="s">
        <v>50</v>
      </c>
      <c r="D722" s="3" t="s">
        <v>69</v>
      </c>
      <c r="E722" s="3" t="s">
        <v>64</v>
      </c>
      <c r="F722" s="3" t="s">
        <v>71</v>
      </c>
      <c r="G722" s="3">
        <v>5</v>
      </c>
      <c r="H722" s="3">
        <v>4</v>
      </c>
      <c r="I722" s="3">
        <v>2</v>
      </c>
      <c r="J722" s="3">
        <v>3</v>
      </c>
      <c r="K722" s="3">
        <v>4</v>
      </c>
      <c r="L722" s="3">
        <v>5</v>
      </c>
    </row>
    <row r="723" spans="1:12" ht="15.75" customHeight="1" x14ac:dyDescent="0.25">
      <c r="A723" s="2">
        <v>44051.802305289355</v>
      </c>
      <c r="B723" s="2" t="s">
        <v>457</v>
      </c>
      <c r="C723" s="3" t="s">
        <v>47</v>
      </c>
      <c r="D723" s="3" t="s">
        <v>69</v>
      </c>
      <c r="E723" s="3" t="s">
        <v>64</v>
      </c>
      <c r="F723" s="3" t="s">
        <v>44</v>
      </c>
      <c r="G723" s="3">
        <v>5</v>
      </c>
      <c r="H723" s="3">
        <v>4</v>
      </c>
      <c r="I723" s="3">
        <v>5</v>
      </c>
      <c r="J723" s="3">
        <v>5</v>
      </c>
      <c r="K723" s="3">
        <v>4</v>
      </c>
      <c r="L723" s="3">
        <v>5</v>
      </c>
    </row>
    <row r="724" spans="1:12" ht="15.75" customHeight="1" x14ac:dyDescent="0.25">
      <c r="A724" s="2">
        <v>44051.826473854162</v>
      </c>
      <c r="B724" s="2" t="s">
        <v>457</v>
      </c>
      <c r="C724" s="3" t="s">
        <v>98</v>
      </c>
      <c r="D724" s="3" t="s">
        <v>69</v>
      </c>
      <c r="E724" s="3" t="s">
        <v>64</v>
      </c>
      <c r="F724" s="3" t="s">
        <v>64</v>
      </c>
      <c r="G724" s="3">
        <v>5</v>
      </c>
      <c r="H724" s="3">
        <v>2</v>
      </c>
      <c r="I724" s="3">
        <v>5</v>
      </c>
      <c r="J724" s="3">
        <v>5</v>
      </c>
      <c r="K724" s="3">
        <v>2</v>
      </c>
      <c r="L724" s="3">
        <v>5</v>
      </c>
    </row>
    <row r="725" spans="1:12" ht="15.75" customHeight="1" x14ac:dyDescent="0.25">
      <c r="A725" s="2">
        <v>44051.852024085645</v>
      </c>
      <c r="B725" s="2" t="s">
        <v>457</v>
      </c>
      <c r="C725" s="3" t="s">
        <v>101</v>
      </c>
      <c r="D725" s="3" t="s">
        <v>69</v>
      </c>
      <c r="E725" s="3" t="s">
        <v>64</v>
      </c>
      <c r="F725" s="3" t="s">
        <v>64</v>
      </c>
      <c r="G725" s="3">
        <v>3</v>
      </c>
      <c r="H725" s="3">
        <v>5</v>
      </c>
      <c r="I725" s="3">
        <v>2</v>
      </c>
      <c r="J725" s="3">
        <v>2</v>
      </c>
      <c r="K725" s="3">
        <v>3</v>
      </c>
      <c r="L725" s="3">
        <v>5</v>
      </c>
    </row>
    <row r="726" spans="1:12" ht="15.75" customHeight="1" x14ac:dyDescent="0.25">
      <c r="A726" s="2">
        <v>44051.857716805556</v>
      </c>
      <c r="B726" s="2" t="s">
        <v>457</v>
      </c>
      <c r="C726" s="3" t="s">
        <v>50</v>
      </c>
      <c r="D726" s="3" t="s">
        <v>69</v>
      </c>
      <c r="E726" s="3" t="s">
        <v>64</v>
      </c>
      <c r="F726" s="3" t="s">
        <v>71</v>
      </c>
      <c r="G726" s="3">
        <v>4</v>
      </c>
      <c r="H726" s="3">
        <v>5</v>
      </c>
      <c r="I726" s="3">
        <v>4</v>
      </c>
      <c r="J726" s="3">
        <v>2</v>
      </c>
      <c r="K726" s="3">
        <v>4</v>
      </c>
      <c r="L726" s="3">
        <v>5</v>
      </c>
    </row>
    <row r="727" spans="1:12" ht="15.75" customHeight="1" x14ac:dyDescent="0.25">
      <c r="A727" s="2">
        <v>44051.863315509254</v>
      </c>
      <c r="B727" s="2" t="s">
        <v>457</v>
      </c>
      <c r="C727" s="3" t="s">
        <v>50</v>
      </c>
      <c r="D727" s="3" t="s">
        <v>69</v>
      </c>
      <c r="E727" s="3" t="s">
        <v>44</v>
      </c>
      <c r="F727" s="3" t="s">
        <v>64</v>
      </c>
      <c r="G727" s="3">
        <v>4</v>
      </c>
      <c r="H727" s="3">
        <v>1</v>
      </c>
      <c r="I727" s="3">
        <v>1</v>
      </c>
      <c r="J727" s="3">
        <v>1</v>
      </c>
      <c r="K727" s="3">
        <v>1</v>
      </c>
      <c r="L727" s="3">
        <v>4</v>
      </c>
    </row>
    <row r="728" spans="1:12" ht="15.75" customHeight="1" x14ac:dyDescent="0.25">
      <c r="A728" s="2">
        <v>44051.919771574074</v>
      </c>
      <c r="B728" s="2" t="s">
        <v>457</v>
      </c>
      <c r="C728" s="3" t="s">
        <v>85</v>
      </c>
      <c r="D728" s="3" t="s">
        <v>69</v>
      </c>
      <c r="E728" s="3" t="s">
        <v>64</v>
      </c>
      <c r="F728" s="3" t="s">
        <v>71</v>
      </c>
      <c r="G728" s="3">
        <v>3</v>
      </c>
      <c r="H728" s="3">
        <v>3</v>
      </c>
      <c r="I728" s="3">
        <v>4</v>
      </c>
      <c r="J728" s="3">
        <v>3</v>
      </c>
      <c r="K728" s="3">
        <v>3</v>
      </c>
      <c r="L728" s="3">
        <v>5</v>
      </c>
    </row>
    <row r="729" spans="1:12" ht="15.75" customHeight="1" x14ac:dyDescent="0.25">
      <c r="A729" s="2">
        <v>44051.938826620375</v>
      </c>
      <c r="B729" s="2" t="s">
        <v>457</v>
      </c>
      <c r="C729" s="3" t="s">
        <v>50</v>
      </c>
      <c r="D729" s="3" t="s">
        <v>69</v>
      </c>
      <c r="E729" s="3" t="s">
        <v>64</v>
      </c>
      <c r="F729" s="3" t="s">
        <v>71</v>
      </c>
      <c r="G729" s="3">
        <v>5</v>
      </c>
      <c r="H729" s="3">
        <v>1</v>
      </c>
      <c r="I729" s="3">
        <v>3</v>
      </c>
      <c r="J729" s="3">
        <v>3</v>
      </c>
      <c r="K729" s="3">
        <v>3</v>
      </c>
      <c r="L729" s="3">
        <v>5</v>
      </c>
    </row>
    <row r="730" spans="1:12" ht="15.75" customHeight="1" x14ac:dyDescent="0.25">
      <c r="A730" s="2">
        <v>44052.183709722223</v>
      </c>
      <c r="B730" s="2" t="s">
        <v>457</v>
      </c>
      <c r="C730" s="3" t="s">
        <v>49</v>
      </c>
      <c r="D730" s="3" t="s">
        <v>69</v>
      </c>
      <c r="E730" s="3" t="s">
        <v>64</v>
      </c>
      <c r="F730" s="3" t="s">
        <v>71</v>
      </c>
      <c r="G730" s="3">
        <v>3</v>
      </c>
      <c r="H730" s="3">
        <v>5</v>
      </c>
      <c r="I730" s="3">
        <v>1</v>
      </c>
      <c r="J730" s="3">
        <v>4</v>
      </c>
      <c r="K730" s="3">
        <v>4</v>
      </c>
      <c r="L730" s="3">
        <v>5</v>
      </c>
    </row>
    <row r="731" spans="1:12" ht="15.75" customHeight="1" x14ac:dyDescent="0.25">
      <c r="A731" s="2">
        <v>44052.24526924768</v>
      </c>
      <c r="B731" s="2" t="s">
        <v>457</v>
      </c>
      <c r="C731" s="3" t="s">
        <v>51</v>
      </c>
      <c r="D731" s="3" t="s">
        <v>69</v>
      </c>
      <c r="E731" s="3" t="s">
        <v>44</v>
      </c>
      <c r="F731" s="3" t="s">
        <v>44</v>
      </c>
      <c r="G731" s="3">
        <v>5</v>
      </c>
      <c r="H731" s="3">
        <v>1</v>
      </c>
      <c r="I731" s="3">
        <v>3</v>
      </c>
      <c r="J731" s="3">
        <v>5</v>
      </c>
      <c r="K731" s="3">
        <v>5</v>
      </c>
      <c r="L731" s="3">
        <v>5</v>
      </c>
    </row>
    <row r="732" spans="1:12" ht="15.75" customHeight="1" x14ac:dyDescent="0.25">
      <c r="A732" s="2">
        <v>44052.246960104167</v>
      </c>
      <c r="B732" s="2" t="s">
        <v>457</v>
      </c>
      <c r="C732" s="3" t="s">
        <v>51</v>
      </c>
      <c r="D732" s="3" t="s">
        <v>69</v>
      </c>
      <c r="E732" s="3" t="s">
        <v>44</v>
      </c>
      <c r="F732" s="3" t="s">
        <v>44</v>
      </c>
      <c r="G732" s="3">
        <v>5</v>
      </c>
      <c r="H732" s="3">
        <v>1</v>
      </c>
      <c r="I732" s="3">
        <v>3</v>
      </c>
      <c r="J732" s="3">
        <v>4</v>
      </c>
      <c r="K732" s="3">
        <v>5</v>
      </c>
      <c r="L732" s="3">
        <v>5</v>
      </c>
    </row>
    <row r="733" spans="1:12" ht="15.75" customHeight="1" x14ac:dyDescent="0.25">
      <c r="A733" s="2">
        <v>44052.273068877315</v>
      </c>
      <c r="B733" s="2" t="s">
        <v>457</v>
      </c>
      <c r="C733" s="3" t="s">
        <v>56</v>
      </c>
      <c r="D733" s="3" t="s">
        <v>69</v>
      </c>
      <c r="E733" s="3" t="s">
        <v>64</v>
      </c>
      <c r="F733" s="3" t="s">
        <v>64</v>
      </c>
      <c r="G733" s="3">
        <v>5</v>
      </c>
      <c r="H733" s="3">
        <v>5</v>
      </c>
      <c r="I733" s="3">
        <v>2</v>
      </c>
      <c r="J733" s="3">
        <v>5</v>
      </c>
      <c r="K733" s="3">
        <v>5</v>
      </c>
      <c r="L733" s="3">
        <v>4</v>
      </c>
    </row>
    <row r="734" spans="1:12" ht="15.75" customHeight="1" x14ac:dyDescent="0.25">
      <c r="A734" s="2">
        <v>44052.318494664352</v>
      </c>
      <c r="B734" s="2" t="s">
        <v>457</v>
      </c>
      <c r="C734" s="3" t="s">
        <v>443</v>
      </c>
      <c r="D734" s="3" t="s">
        <v>69</v>
      </c>
      <c r="E734" s="3" t="s">
        <v>64</v>
      </c>
      <c r="F734" s="3" t="s">
        <v>64</v>
      </c>
      <c r="G734" s="3">
        <v>4</v>
      </c>
      <c r="H734" s="3">
        <v>3</v>
      </c>
      <c r="I734" s="3">
        <v>3</v>
      </c>
      <c r="J734" s="3">
        <v>5</v>
      </c>
      <c r="K734" s="3">
        <v>4</v>
      </c>
      <c r="L734" s="3">
        <v>5</v>
      </c>
    </row>
    <row r="735" spans="1:12" ht="15.75" customHeight="1" x14ac:dyDescent="0.25">
      <c r="A735" s="2">
        <v>44052.335731168976</v>
      </c>
      <c r="B735" s="2" t="s">
        <v>457</v>
      </c>
      <c r="C735" s="3" t="s">
        <v>144</v>
      </c>
      <c r="D735" s="3" t="s">
        <v>69</v>
      </c>
      <c r="E735" s="3" t="s">
        <v>64</v>
      </c>
      <c r="F735" s="3" t="s">
        <v>71</v>
      </c>
      <c r="G735" s="3">
        <v>5</v>
      </c>
      <c r="H735" s="3">
        <v>3</v>
      </c>
      <c r="I735" s="3">
        <v>4</v>
      </c>
      <c r="J735" s="3">
        <v>4</v>
      </c>
      <c r="K735" s="3">
        <v>4</v>
      </c>
      <c r="L735" s="3">
        <v>5</v>
      </c>
    </row>
    <row r="736" spans="1:12" ht="15.75" customHeight="1" x14ac:dyDescent="0.25">
      <c r="A736" s="2">
        <v>44052.345129143519</v>
      </c>
      <c r="B736" s="2" t="s">
        <v>457</v>
      </c>
      <c r="C736" s="3" t="s">
        <v>443</v>
      </c>
      <c r="D736" s="3" t="s">
        <v>69</v>
      </c>
      <c r="E736" s="3" t="s">
        <v>64</v>
      </c>
      <c r="F736" s="3" t="s">
        <v>64</v>
      </c>
      <c r="G736" s="3">
        <v>4</v>
      </c>
      <c r="H736" s="3">
        <v>3</v>
      </c>
      <c r="I736" s="3">
        <v>3</v>
      </c>
      <c r="J736" s="3">
        <v>5</v>
      </c>
      <c r="K736" s="3">
        <v>4</v>
      </c>
      <c r="L736" s="3">
        <v>5</v>
      </c>
    </row>
    <row r="737" spans="1:12" ht="15.75" customHeight="1" x14ac:dyDescent="0.25">
      <c r="A737" s="2">
        <v>44052.345474421294</v>
      </c>
      <c r="B737" s="2" t="s">
        <v>457</v>
      </c>
      <c r="C737" s="3" t="s">
        <v>67</v>
      </c>
      <c r="D737" s="3" t="s">
        <v>69</v>
      </c>
      <c r="E737" s="3" t="s">
        <v>64</v>
      </c>
      <c r="F737" s="3" t="s">
        <v>64</v>
      </c>
      <c r="G737" s="3">
        <v>3</v>
      </c>
      <c r="H737" s="3">
        <v>3</v>
      </c>
      <c r="I737" s="3">
        <v>3</v>
      </c>
      <c r="J737" s="3">
        <v>3</v>
      </c>
      <c r="K737" s="3">
        <v>3</v>
      </c>
      <c r="L737" s="3">
        <v>4</v>
      </c>
    </row>
    <row r="738" spans="1:12" ht="15.75" customHeight="1" x14ac:dyDescent="0.25">
      <c r="A738" s="2">
        <v>44052.351612025464</v>
      </c>
      <c r="B738" s="2" t="s">
        <v>457</v>
      </c>
      <c r="C738" s="3" t="s">
        <v>67</v>
      </c>
      <c r="D738" s="3" t="s">
        <v>69</v>
      </c>
      <c r="E738" s="3" t="s">
        <v>64</v>
      </c>
      <c r="F738" s="3" t="s">
        <v>71</v>
      </c>
      <c r="G738" s="3">
        <v>5</v>
      </c>
      <c r="H738" s="3">
        <v>5</v>
      </c>
      <c r="I738" s="3">
        <v>5</v>
      </c>
      <c r="J738" s="3">
        <v>4</v>
      </c>
      <c r="K738" s="3">
        <v>3</v>
      </c>
      <c r="L738" s="3">
        <v>3</v>
      </c>
    </row>
    <row r="739" spans="1:12" ht="15.75" customHeight="1" x14ac:dyDescent="0.25">
      <c r="A739" s="2">
        <v>44052.3606215162</v>
      </c>
      <c r="B739" s="2" t="s">
        <v>457</v>
      </c>
      <c r="C739" s="3" t="s">
        <v>144</v>
      </c>
      <c r="D739" s="3" t="s">
        <v>69</v>
      </c>
      <c r="E739" s="3" t="s">
        <v>64</v>
      </c>
      <c r="F739" s="3" t="s">
        <v>71</v>
      </c>
      <c r="G739" s="3">
        <v>4</v>
      </c>
      <c r="H739" s="3">
        <v>5</v>
      </c>
      <c r="I739" s="3">
        <v>4</v>
      </c>
      <c r="J739" s="3">
        <v>4</v>
      </c>
      <c r="K739" s="3">
        <v>3</v>
      </c>
      <c r="L739" s="3">
        <v>3</v>
      </c>
    </row>
    <row r="740" spans="1:12" ht="15.75" customHeight="1" x14ac:dyDescent="0.25">
      <c r="A740" s="2">
        <v>44052.40919525463</v>
      </c>
      <c r="B740" s="2" t="s">
        <v>457</v>
      </c>
      <c r="C740" s="3" t="s">
        <v>42</v>
      </c>
      <c r="D740" s="3" t="s">
        <v>69</v>
      </c>
      <c r="E740" s="3" t="s">
        <v>44</v>
      </c>
      <c r="F740" s="3" t="s">
        <v>44</v>
      </c>
      <c r="G740" s="3">
        <v>5</v>
      </c>
      <c r="H740" s="3">
        <v>5</v>
      </c>
      <c r="I740" s="3">
        <v>3</v>
      </c>
      <c r="J740" s="3">
        <v>5</v>
      </c>
      <c r="K740" s="3">
        <v>5</v>
      </c>
      <c r="L740" s="3">
        <v>5</v>
      </c>
    </row>
    <row r="741" spans="1:12" ht="15.75" customHeight="1" x14ac:dyDescent="0.25">
      <c r="A741" s="2">
        <v>44052.467104224532</v>
      </c>
      <c r="B741" s="2" t="s">
        <v>457</v>
      </c>
      <c r="C741" s="3" t="s">
        <v>68</v>
      </c>
      <c r="D741" s="3" t="s">
        <v>69</v>
      </c>
      <c r="E741" s="3" t="s">
        <v>44</v>
      </c>
      <c r="F741" s="3" t="s">
        <v>71</v>
      </c>
      <c r="G741" s="3">
        <v>5</v>
      </c>
      <c r="H741" s="3">
        <v>5</v>
      </c>
      <c r="I741" s="3">
        <v>5</v>
      </c>
      <c r="J741" s="3">
        <v>5</v>
      </c>
      <c r="K741" s="3">
        <v>5</v>
      </c>
      <c r="L741" s="3">
        <v>5</v>
      </c>
    </row>
    <row r="742" spans="1:12" ht="15.75" customHeight="1" x14ac:dyDescent="0.25">
      <c r="A742" s="2">
        <v>44052.470926631941</v>
      </c>
      <c r="B742" s="2" t="s">
        <v>457</v>
      </c>
      <c r="C742" s="3" t="s">
        <v>492</v>
      </c>
      <c r="D742" s="3" t="s">
        <v>69</v>
      </c>
      <c r="E742" s="3" t="s">
        <v>64</v>
      </c>
      <c r="F742" s="3" t="s">
        <v>71</v>
      </c>
      <c r="G742" s="3">
        <v>2</v>
      </c>
      <c r="H742" s="3">
        <v>2</v>
      </c>
      <c r="I742" s="3">
        <v>2</v>
      </c>
      <c r="J742" s="3">
        <v>1</v>
      </c>
      <c r="K742" s="3">
        <v>1</v>
      </c>
      <c r="L742" s="3">
        <v>1</v>
      </c>
    </row>
    <row r="743" spans="1:12" ht="15.75" customHeight="1" x14ac:dyDescent="0.25">
      <c r="A743" s="2">
        <v>44052.476785567131</v>
      </c>
      <c r="B743" s="2" t="s">
        <v>457</v>
      </c>
      <c r="C743" s="3" t="s">
        <v>101</v>
      </c>
      <c r="D743" s="3" t="s">
        <v>69</v>
      </c>
      <c r="E743" s="3" t="s">
        <v>44</v>
      </c>
      <c r="F743" s="3" t="s">
        <v>71</v>
      </c>
      <c r="G743" s="3">
        <v>5</v>
      </c>
      <c r="H743" s="3">
        <v>3</v>
      </c>
      <c r="I743" s="3">
        <v>4</v>
      </c>
      <c r="J743" s="3">
        <v>4</v>
      </c>
      <c r="K743" s="3">
        <v>3</v>
      </c>
      <c r="L743" s="3">
        <v>5</v>
      </c>
    </row>
    <row r="744" spans="1:12" ht="15.75" customHeight="1" x14ac:dyDescent="0.25">
      <c r="A744" s="2">
        <v>44052.478261840282</v>
      </c>
      <c r="B744" s="2" t="s">
        <v>457</v>
      </c>
      <c r="C744" s="3" t="s">
        <v>50</v>
      </c>
      <c r="D744" s="3" t="s">
        <v>69</v>
      </c>
      <c r="E744" s="3" t="s">
        <v>64</v>
      </c>
      <c r="F744" s="3" t="s">
        <v>71</v>
      </c>
      <c r="G744" s="3">
        <v>5</v>
      </c>
      <c r="H744" s="3">
        <v>5</v>
      </c>
      <c r="I744" s="3">
        <v>3</v>
      </c>
      <c r="J744" s="3">
        <v>5</v>
      </c>
      <c r="K744" s="3">
        <v>4</v>
      </c>
      <c r="L744" s="3">
        <v>5</v>
      </c>
    </row>
    <row r="745" spans="1:12" ht="15.75" customHeight="1" x14ac:dyDescent="0.25">
      <c r="A745" s="2">
        <v>44052.481249791672</v>
      </c>
      <c r="B745" s="2" t="s">
        <v>457</v>
      </c>
      <c r="C745" s="3" t="s">
        <v>50</v>
      </c>
      <c r="D745" s="3" t="s">
        <v>69</v>
      </c>
      <c r="E745" s="3" t="s">
        <v>64</v>
      </c>
      <c r="F745" s="3" t="s">
        <v>71</v>
      </c>
      <c r="G745" s="3">
        <v>2</v>
      </c>
      <c r="H745" s="3">
        <v>1</v>
      </c>
      <c r="I745" s="3">
        <v>1</v>
      </c>
      <c r="J745" s="3">
        <v>1</v>
      </c>
      <c r="K745" s="3">
        <v>1</v>
      </c>
      <c r="L745" s="3">
        <v>1</v>
      </c>
    </row>
    <row r="746" spans="1:12" ht="15.75" customHeight="1" x14ac:dyDescent="0.25">
      <c r="A746" s="2">
        <v>44052.492938217591</v>
      </c>
      <c r="B746" s="2" t="s">
        <v>457</v>
      </c>
      <c r="C746" s="3" t="s">
        <v>45</v>
      </c>
      <c r="D746" s="3" t="s">
        <v>69</v>
      </c>
      <c r="E746" s="3" t="s">
        <v>44</v>
      </c>
      <c r="F746" s="3" t="s">
        <v>44</v>
      </c>
      <c r="G746" s="3">
        <v>5</v>
      </c>
      <c r="H746" s="3">
        <v>5</v>
      </c>
      <c r="I746" s="3">
        <v>5</v>
      </c>
      <c r="J746" s="3">
        <v>5</v>
      </c>
      <c r="K746" s="3">
        <v>5</v>
      </c>
      <c r="L746" s="3">
        <v>5</v>
      </c>
    </row>
    <row r="747" spans="1:12" ht="15.75" customHeight="1" x14ac:dyDescent="0.25">
      <c r="A747" s="2">
        <v>44052.536564965281</v>
      </c>
      <c r="B747" s="2" t="s">
        <v>457</v>
      </c>
      <c r="C747" s="3" t="s">
        <v>73</v>
      </c>
      <c r="D747" s="3" t="s">
        <v>69</v>
      </c>
      <c r="E747" s="3" t="s">
        <v>64</v>
      </c>
      <c r="F747" s="3" t="s">
        <v>64</v>
      </c>
      <c r="G747" s="3">
        <v>5</v>
      </c>
      <c r="H747" s="3">
        <v>1</v>
      </c>
      <c r="I747" s="3">
        <v>2</v>
      </c>
      <c r="J747" s="3">
        <v>3</v>
      </c>
      <c r="K747" s="3">
        <v>4</v>
      </c>
      <c r="L747" s="3">
        <v>5</v>
      </c>
    </row>
    <row r="748" spans="1:12" ht="15.75" customHeight="1" x14ac:dyDescent="0.25">
      <c r="A748" s="2">
        <v>44052.54915288194</v>
      </c>
      <c r="B748" s="2" t="s">
        <v>457</v>
      </c>
      <c r="C748" s="3" t="s">
        <v>195</v>
      </c>
      <c r="D748" s="3" t="s">
        <v>69</v>
      </c>
      <c r="E748" s="3" t="s">
        <v>64</v>
      </c>
      <c r="F748" s="3" t="s">
        <v>71</v>
      </c>
      <c r="G748" s="3">
        <v>3</v>
      </c>
      <c r="H748" s="3">
        <v>3</v>
      </c>
      <c r="I748" s="3">
        <v>3</v>
      </c>
      <c r="J748" s="3">
        <v>3</v>
      </c>
      <c r="K748" s="3">
        <v>3</v>
      </c>
      <c r="L748" s="3">
        <v>3</v>
      </c>
    </row>
    <row r="749" spans="1:12" ht="15.75" customHeight="1" x14ac:dyDescent="0.25">
      <c r="A749" s="2">
        <v>44052.562147465273</v>
      </c>
      <c r="B749" s="2" t="s">
        <v>457</v>
      </c>
      <c r="C749" s="3" t="s">
        <v>66</v>
      </c>
      <c r="D749" s="3" t="s">
        <v>69</v>
      </c>
      <c r="E749" s="3" t="s">
        <v>64</v>
      </c>
      <c r="F749" s="3" t="s">
        <v>71</v>
      </c>
      <c r="G749" s="3">
        <v>3</v>
      </c>
      <c r="H749" s="3">
        <v>4</v>
      </c>
      <c r="I749" s="3">
        <v>3</v>
      </c>
      <c r="J749" s="3">
        <v>3</v>
      </c>
      <c r="K749" s="3">
        <v>3</v>
      </c>
      <c r="L749" s="3">
        <v>3</v>
      </c>
    </row>
    <row r="750" spans="1:12" ht="15.75" customHeight="1" x14ac:dyDescent="0.25">
      <c r="A750" s="2">
        <v>44052.565080405097</v>
      </c>
      <c r="B750" s="2" t="s">
        <v>457</v>
      </c>
      <c r="C750" s="3" t="s">
        <v>195</v>
      </c>
      <c r="D750" s="3" t="s">
        <v>69</v>
      </c>
      <c r="E750" s="3" t="s">
        <v>64</v>
      </c>
      <c r="F750" s="3" t="s">
        <v>71</v>
      </c>
      <c r="G750" s="3">
        <v>5</v>
      </c>
      <c r="H750" s="3">
        <v>3</v>
      </c>
      <c r="I750" s="3">
        <v>3</v>
      </c>
      <c r="J750" s="3">
        <v>3</v>
      </c>
      <c r="K750" s="3">
        <v>3</v>
      </c>
      <c r="L750" s="3">
        <v>4</v>
      </c>
    </row>
    <row r="751" spans="1:12" ht="15.75" customHeight="1" x14ac:dyDescent="0.25">
      <c r="A751" s="2">
        <v>44052.640069942128</v>
      </c>
      <c r="B751" s="2" t="s">
        <v>457</v>
      </c>
      <c r="C751" s="3" t="s">
        <v>101</v>
      </c>
      <c r="D751" s="3" t="s">
        <v>69</v>
      </c>
      <c r="E751" s="3" t="s">
        <v>44</v>
      </c>
      <c r="F751" s="3" t="s">
        <v>44</v>
      </c>
      <c r="G751" s="3">
        <v>5</v>
      </c>
      <c r="H751" s="3">
        <v>2</v>
      </c>
      <c r="I751" s="3">
        <v>4</v>
      </c>
      <c r="J751" s="3">
        <v>4</v>
      </c>
      <c r="K751" s="3">
        <v>4</v>
      </c>
      <c r="L751" s="3">
        <v>5</v>
      </c>
    </row>
    <row r="752" spans="1:12" ht="15.75" customHeight="1" x14ac:dyDescent="0.25">
      <c r="A752" s="2">
        <v>44052.644414317125</v>
      </c>
      <c r="B752" s="2" t="s">
        <v>457</v>
      </c>
      <c r="C752" s="3" t="s">
        <v>85</v>
      </c>
      <c r="D752" s="3" t="s">
        <v>69</v>
      </c>
      <c r="E752" s="3" t="s">
        <v>64</v>
      </c>
      <c r="F752" s="3" t="s">
        <v>71</v>
      </c>
      <c r="G752" s="3">
        <v>4</v>
      </c>
      <c r="H752" s="3">
        <v>5</v>
      </c>
      <c r="I752" s="3">
        <v>5</v>
      </c>
      <c r="J752" s="3">
        <v>4</v>
      </c>
      <c r="K752" s="3">
        <v>4</v>
      </c>
      <c r="L752" s="3">
        <v>5</v>
      </c>
    </row>
    <row r="753" spans="1:12" ht="15.75" customHeight="1" x14ac:dyDescent="0.25">
      <c r="A753" s="2">
        <v>44052.717284965278</v>
      </c>
      <c r="B753" s="2" t="s">
        <v>457</v>
      </c>
      <c r="C753" s="3" t="s">
        <v>75</v>
      </c>
      <c r="D753" s="3" t="s">
        <v>69</v>
      </c>
      <c r="E753" s="3" t="s">
        <v>44</v>
      </c>
      <c r="F753" s="3" t="s">
        <v>71</v>
      </c>
      <c r="G753" s="3">
        <v>5</v>
      </c>
      <c r="H753" s="3">
        <v>5</v>
      </c>
      <c r="I753" s="3">
        <v>1</v>
      </c>
      <c r="J753" s="3">
        <v>5</v>
      </c>
      <c r="K753" s="3">
        <v>5</v>
      </c>
      <c r="L753" s="3">
        <v>3</v>
      </c>
    </row>
    <row r="754" spans="1:12" ht="15.75" customHeight="1" x14ac:dyDescent="0.25">
      <c r="A754" s="2">
        <v>44052.756016724539</v>
      </c>
      <c r="B754" s="2" t="s">
        <v>457</v>
      </c>
      <c r="C754" s="3" t="s">
        <v>101</v>
      </c>
      <c r="D754" s="3" t="s">
        <v>69</v>
      </c>
      <c r="E754" s="3" t="s">
        <v>64</v>
      </c>
      <c r="F754" s="3" t="s">
        <v>71</v>
      </c>
      <c r="G754" s="3">
        <v>3</v>
      </c>
      <c r="H754" s="3">
        <v>5</v>
      </c>
      <c r="I754" s="3">
        <v>3</v>
      </c>
      <c r="J754" s="3">
        <v>2</v>
      </c>
      <c r="K754" s="3">
        <v>2</v>
      </c>
      <c r="L754" s="3">
        <v>5</v>
      </c>
    </row>
    <row r="755" spans="1:12" ht="15.75" customHeight="1" x14ac:dyDescent="0.25">
      <c r="A755" s="2">
        <v>44052.772060208328</v>
      </c>
      <c r="B755" s="2" t="s">
        <v>457</v>
      </c>
      <c r="C755" s="3" t="s">
        <v>42</v>
      </c>
      <c r="D755" s="3" t="s">
        <v>69</v>
      </c>
      <c r="E755" s="3" t="s">
        <v>44</v>
      </c>
      <c r="F755" s="3" t="s">
        <v>44</v>
      </c>
      <c r="G755" s="3">
        <v>5</v>
      </c>
      <c r="H755" s="3">
        <v>1</v>
      </c>
      <c r="I755" s="3">
        <v>1</v>
      </c>
      <c r="J755" s="3">
        <v>1</v>
      </c>
      <c r="K755" s="3">
        <v>5</v>
      </c>
      <c r="L755" s="3">
        <v>5</v>
      </c>
    </row>
    <row r="756" spans="1:12" ht="15.75" customHeight="1" x14ac:dyDescent="0.25">
      <c r="A756" s="2">
        <v>44052.795313807874</v>
      </c>
      <c r="B756" s="2" t="s">
        <v>457</v>
      </c>
      <c r="C756" s="3" t="s">
        <v>67</v>
      </c>
      <c r="D756" s="3" t="s">
        <v>69</v>
      </c>
      <c r="E756" s="3" t="s">
        <v>64</v>
      </c>
      <c r="F756" s="3" t="s">
        <v>71</v>
      </c>
      <c r="G756" s="3">
        <v>5</v>
      </c>
      <c r="H756" s="3">
        <v>2</v>
      </c>
      <c r="I756" s="3">
        <v>2</v>
      </c>
      <c r="J756" s="3">
        <v>3</v>
      </c>
      <c r="K756" s="3">
        <v>4</v>
      </c>
      <c r="L756" s="3">
        <v>5</v>
      </c>
    </row>
    <row r="757" spans="1:12" ht="15.75" customHeight="1" x14ac:dyDescent="0.25">
      <c r="A757" s="2">
        <v>44052.81136133102</v>
      </c>
      <c r="B757" s="2" t="s">
        <v>457</v>
      </c>
      <c r="C757" s="3" t="s">
        <v>67</v>
      </c>
      <c r="D757" s="3" t="s">
        <v>69</v>
      </c>
      <c r="E757" s="3" t="s">
        <v>64</v>
      </c>
      <c r="F757" s="3" t="s">
        <v>71</v>
      </c>
      <c r="G757" s="3">
        <v>5</v>
      </c>
      <c r="H757" s="3">
        <v>3</v>
      </c>
      <c r="I757" s="3">
        <v>4</v>
      </c>
      <c r="J757" s="3">
        <v>3</v>
      </c>
      <c r="K757" s="3">
        <v>2</v>
      </c>
      <c r="L757" s="3">
        <v>5</v>
      </c>
    </row>
    <row r="758" spans="1:12" ht="15.75" customHeight="1" x14ac:dyDescent="0.25">
      <c r="A758" s="2">
        <v>44052.827649502316</v>
      </c>
      <c r="B758" s="2" t="s">
        <v>457</v>
      </c>
      <c r="C758" s="3" t="s">
        <v>101</v>
      </c>
      <c r="D758" s="3" t="s">
        <v>69</v>
      </c>
      <c r="E758" s="3" t="s">
        <v>64</v>
      </c>
      <c r="F758" s="3" t="s">
        <v>44</v>
      </c>
      <c r="G758" s="3">
        <v>4</v>
      </c>
      <c r="H758" s="3">
        <v>4</v>
      </c>
      <c r="I758" s="3">
        <v>5</v>
      </c>
      <c r="J758" s="3">
        <v>1</v>
      </c>
      <c r="K758" s="3">
        <v>2</v>
      </c>
      <c r="L758" s="3">
        <v>4</v>
      </c>
    </row>
    <row r="759" spans="1:12" ht="15.75" customHeight="1" x14ac:dyDescent="0.25">
      <c r="A759" s="2">
        <v>44053.053720104166</v>
      </c>
      <c r="B759" s="2" t="s">
        <v>457</v>
      </c>
      <c r="C759" s="3" t="s">
        <v>65</v>
      </c>
      <c r="D759" s="3" t="s">
        <v>69</v>
      </c>
      <c r="E759" s="3" t="s">
        <v>44</v>
      </c>
      <c r="F759" s="3" t="s">
        <v>71</v>
      </c>
      <c r="G759" s="3">
        <v>5</v>
      </c>
      <c r="H759" s="3">
        <v>1</v>
      </c>
      <c r="I759" s="3">
        <v>3</v>
      </c>
      <c r="J759" s="3">
        <v>5</v>
      </c>
      <c r="K759" s="3">
        <v>5</v>
      </c>
      <c r="L759" s="3">
        <v>3</v>
      </c>
    </row>
    <row r="760" spans="1:12" ht="15.75" customHeight="1" x14ac:dyDescent="0.25">
      <c r="A760" s="2">
        <v>44053.228403553236</v>
      </c>
      <c r="B760" s="2" t="s">
        <v>457</v>
      </c>
      <c r="C760" s="3" t="s">
        <v>101</v>
      </c>
      <c r="D760" s="3" t="s">
        <v>69</v>
      </c>
      <c r="E760" s="3" t="s">
        <v>64</v>
      </c>
      <c r="F760" s="3" t="s">
        <v>71</v>
      </c>
      <c r="G760" s="3">
        <v>3</v>
      </c>
      <c r="H760" s="3">
        <v>3</v>
      </c>
      <c r="I760" s="3">
        <v>3</v>
      </c>
      <c r="J760" s="3">
        <v>3</v>
      </c>
      <c r="K760" s="3">
        <v>3</v>
      </c>
      <c r="L760" s="3">
        <v>3</v>
      </c>
    </row>
    <row r="761" spans="1:12" ht="15.75" customHeight="1" x14ac:dyDescent="0.25">
      <c r="A761" s="2">
        <v>44053.236747974537</v>
      </c>
      <c r="B761" s="2" t="s">
        <v>457</v>
      </c>
      <c r="C761" s="3" t="s">
        <v>101</v>
      </c>
      <c r="D761" s="3" t="s">
        <v>69</v>
      </c>
      <c r="E761" s="3" t="s">
        <v>64</v>
      </c>
      <c r="F761" s="3" t="s">
        <v>71</v>
      </c>
      <c r="G761" s="3">
        <v>5</v>
      </c>
      <c r="H761" s="3">
        <v>5</v>
      </c>
      <c r="I761" s="3">
        <v>5</v>
      </c>
      <c r="J761" s="3">
        <v>5</v>
      </c>
      <c r="K761" s="3">
        <v>5</v>
      </c>
      <c r="L761" s="3">
        <v>5</v>
      </c>
    </row>
    <row r="762" spans="1:12" ht="15.75" customHeight="1" x14ac:dyDescent="0.25">
      <c r="A762" s="2">
        <v>44053.243767210646</v>
      </c>
      <c r="B762" s="2" t="s">
        <v>457</v>
      </c>
      <c r="C762" s="3" t="s">
        <v>114</v>
      </c>
      <c r="D762" s="3" t="s">
        <v>69</v>
      </c>
      <c r="E762" s="3" t="s">
        <v>64</v>
      </c>
      <c r="F762" s="3" t="s">
        <v>44</v>
      </c>
      <c r="G762" s="3">
        <v>5</v>
      </c>
      <c r="H762" s="3">
        <v>1</v>
      </c>
      <c r="I762" s="3">
        <v>5</v>
      </c>
      <c r="J762" s="3">
        <v>5</v>
      </c>
      <c r="K762" s="3">
        <v>3</v>
      </c>
      <c r="L762" s="3">
        <v>5</v>
      </c>
    </row>
    <row r="763" spans="1:12" ht="15.75" customHeight="1" x14ac:dyDescent="0.25">
      <c r="A763" s="2">
        <v>44053.321148275463</v>
      </c>
      <c r="B763" s="2" t="s">
        <v>457</v>
      </c>
      <c r="C763" s="3" t="s">
        <v>50</v>
      </c>
      <c r="D763" s="3" t="s">
        <v>69</v>
      </c>
      <c r="E763" s="3" t="s">
        <v>44</v>
      </c>
      <c r="F763" s="3" t="s">
        <v>44</v>
      </c>
      <c r="G763" s="3">
        <v>5</v>
      </c>
      <c r="H763" s="3">
        <v>1</v>
      </c>
      <c r="I763" s="3">
        <v>5</v>
      </c>
      <c r="J763" s="3">
        <v>5</v>
      </c>
      <c r="K763" s="3">
        <v>5</v>
      </c>
      <c r="L763" s="3">
        <v>3</v>
      </c>
    </row>
    <row r="764" spans="1:12" ht="15.75" customHeight="1" x14ac:dyDescent="0.25">
      <c r="A764" s="2">
        <v>44053.331315972224</v>
      </c>
      <c r="B764" s="2" t="s">
        <v>457</v>
      </c>
      <c r="C764" s="3" t="s">
        <v>98</v>
      </c>
      <c r="D764" s="3" t="s">
        <v>69</v>
      </c>
      <c r="E764" s="3" t="s">
        <v>64</v>
      </c>
      <c r="F764" s="3" t="s">
        <v>71</v>
      </c>
      <c r="G764" s="3">
        <v>2</v>
      </c>
      <c r="H764" s="3">
        <v>2</v>
      </c>
      <c r="I764" s="3">
        <v>2</v>
      </c>
      <c r="J764" s="3">
        <v>2</v>
      </c>
      <c r="K764" s="3">
        <v>1</v>
      </c>
      <c r="L764" s="3">
        <v>4</v>
      </c>
    </row>
    <row r="765" spans="1:12" ht="15.75" customHeight="1" x14ac:dyDescent="0.25">
      <c r="A765" s="2">
        <v>44053.333546539347</v>
      </c>
      <c r="B765" s="2" t="s">
        <v>457</v>
      </c>
      <c r="C765" s="3" t="s">
        <v>98</v>
      </c>
      <c r="D765" s="3" t="s">
        <v>69</v>
      </c>
      <c r="E765" s="3" t="s">
        <v>64</v>
      </c>
      <c r="F765" s="3" t="s">
        <v>71</v>
      </c>
      <c r="G765" s="3">
        <v>5</v>
      </c>
      <c r="H765" s="3">
        <v>5</v>
      </c>
      <c r="I765" s="3">
        <v>5</v>
      </c>
      <c r="J765" s="3">
        <v>5</v>
      </c>
      <c r="K765" s="3">
        <v>5</v>
      </c>
      <c r="L765" s="3">
        <v>5</v>
      </c>
    </row>
    <row r="766" spans="1:12" ht="15.75" customHeight="1" x14ac:dyDescent="0.25">
      <c r="A766" s="2">
        <v>44053.34325341435</v>
      </c>
      <c r="B766" s="2" t="s">
        <v>457</v>
      </c>
      <c r="C766" s="3" t="s">
        <v>98</v>
      </c>
      <c r="D766" s="3" t="s">
        <v>69</v>
      </c>
      <c r="E766" s="3" t="s">
        <v>44</v>
      </c>
      <c r="F766" s="3" t="s">
        <v>64</v>
      </c>
      <c r="G766" s="3">
        <v>3</v>
      </c>
      <c r="H766" s="3">
        <v>4</v>
      </c>
      <c r="I766" s="3">
        <v>5</v>
      </c>
      <c r="J766" s="3">
        <v>3</v>
      </c>
      <c r="K766" s="3">
        <v>2</v>
      </c>
      <c r="L766" s="3">
        <v>5</v>
      </c>
    </row>
    <row r="767" spans="1:12" ht="15.75" customHeight="1" x14ac:dyDescent="0.25">
      <c r="A767" s="2">
        <v>44053.343679525467</v>
      </c>
      <c r="B767" s="2" t="s">
        <v>457</v>
      </c>
      <c r="C767" s="3" t="s">
        <v>45</v>
      </c>
      <c r="D767" s="3" t="s">
        <v>69</v>
      </c>
      <c r="E767" s="3" t="s">
        <v>44</v>
      </c>
      <c r="F767" s="3" t="s">
        <v>71</v>
      </c>
      <c r="G767" s="3">
        <v>5</v>
      </c>
      <c r="H767" s="3">
        <v>5</v>
      </c>
      <c r="I767" s="3">
        <v>1</v>
      </c>
      <c r="J767" s="3">
        <v>2</v>
      </c>
      <c r="K767" s="3">
        <v>5</v>
      </c>
      <c r="L767" s="3">
        <v>5</v>
      </c>
    </row>
    <row r="768" spans="1:12" ht="15.75" customHeight="1" x14ac:dyDescent="0.25">
      <c r="A768" s="2">
        <v>44053.345080914354</v>
      </c>
      <c r="B768" s="2" t="s">
        <v>457</v>
      </c>
      <c r="C768" s="3" t="s">
        <v>98</v>
      </c>
      <c r="D768" s="3" t="s">
        <v>69</v>
      </c>
      <c r="E768" s="3" t="s">
        <v>44</v>
      </c>
      <c r="F768" s="3" t="s">
        <v>64</v>
      </c>
      <c r="G768" s="3">
        <v>3</v>
      </c>
      <c r="H768" s="3">
        <v>5</v>
      </c>
      <c r="I768" s="3">
        <v>4</v>
      </c>
      <c r="J768" s="3">
        <v>2</v>
      </c>
      <c r="K768" s="3">
        <v>2</v>
      </c>
      <c r="L768" s="3">
        <v>3</v>
      </c>
    </row>
    <row r="769" spans="1:12" ht="15.75" customHeight="1" x14ac:dyDescent="0.25">
      <c r="A769" s="2">
        <v>44053.346941342592</v>
      </c>
      <c r="B769" s="2" t="s">
        <v>457</v>
      </c>
      <c r="C769" s="3" t="s">
        <v>98</v>
      </c>
      <c r="D769" s="3" t="s">
        <v>69</v>
      </c>
      <c r="E769" s="3" t="s">
        <v>44</v>
      </c>
      <c r="F769" s="3" t="s">
        <v>71</v>
      </c>
      <c r="G769" s="3">
        <v>5</v>
      </c>
      <c r="H769" s="3">
        <v>5</v>
      </c>
      <c r="I769" s="3">
        <v>5</v>
      </c>
      <c r="J769" s="3">
        <v>5</v>
      </c>
      <c r="K769" s="3">
        <v>4</v>
      </c>
      <c r="L769" s="3">
        <v>5</v>
      </c>
    </row>
    <row r="770" spans="1:12" ht="15.75" customHeight="1" x14ac:dyDescent="0.25">
      <c r="A770" s="2">
        <v>44053.347245046301</v>
      </c>
      <c r="B770" s="2" t="s">
        <v>457</v>
      </c>
      <c r="C770" s="3" t="s">
        <v>42</v>
      </c>
      <c r="D770" s="3" t="s">
        <v>69</v>
      </c>
      <c r="E770" s="3" t="s">
        <v>64</v>
      </c>
      <c r="F770" s="3" t="s">
        <v>71</v>
      </c>
      <c r="G770" s="3">
        <v>5</v>
      </c>
      <c r="H770" s="3">
        <v>5</v>
      </c>
      <c r="I770" s="3">
        <v>4</v>
      </c>
      <c r="J770" s="3">
        <v>4</v>
      </c>
      <c r="K770" s="3">
        <v>3</v>
      </c>
      <c r="L770" s="3">
        <v>5</v>
      </c>
    </row>
    <row r="771" spans="1:12" ht="15.75" customHeight="1" x14ac:dyDescent="0.25">
      <c r="A771" s="2">
        <v>44053.348616932868</v>
      </c>
      <c r="B771" s="2" t="s">
        <v>457</v>
      </c>
      <c r="C771" s="3" t="s">
        <v>98</v>
      </c>
      <c r="D771" s="3" t="s">
        <v>69</v>
      </c>
      <c r="E771" s="3" t="s">
        <v>64</v>
      </c>
      <c r="F771" s="3" t="s">
        <v>71</v>
      </c>
      <c r="G771" s="3">
        <v>5</v>
      </c>
      <c r="H771" s="3">
        <v>3</v>
      </c>
      <c r="I771" s="3">
        <v>3</v>
      </c>
      <c r="J771" s="3">
        <v>4</v>
      </c>
      <c r="K771" s="3">
        <v>5</v>
      </c>
      <c r="L771" s="3">
        <v>5</v>
      </c>
    </row>
    <row r="772" spans="1:12" ht="15.75" customHeight="1" x14ac:dyDescent="0.25">
      <c r="A772" s="2">
        <v>44053.358938831021</v>
      </c>
      <c r="B772" s="2" t="s">
        <v>457</v>
      </c>
      <c r="C772" s="3" t="s">
        <v>98</v>
      </c>
      <c r="D772" s="3" t="s">
        <v>69</v>
      </c>
      <c r="E772" s="3" t="s">
        <v>64</v>
      </c>
      <c r="F772" s="3" t="s">
        <v>64</v>
      </c>
      <c r="G772" s="3">
        <v>5</v>
      </c>
      <c r="H772" s="3">
        <v>3</v>
      </c>
      <c r="I772" s="3">
        <v>4</v>
      </c>
      <c r="J772" s="3">
        <v>2</v>
      </c>
      <c r="K772" s="3">
        <v>3</v>
      </c>
      <c r="L772" s="3">
        <v>5</v>
      </c>
    </row>
    <row r="773" spans="1:12" ht="15.75" customHeight="1" x14ac:dyDescent="0.25">
      <c r="A773" s="2">
        <v>44053.359438287036</v>
      </c>
      <c r="B773" s="2" t="s">
        <v>457</v>
      </c>
      <c r="C773" s="3" t="s">
        <v>48</v>
      </c>
      <c r="D773" s="3" t="s">
        <v>69</v>
      </c>
      <c r="E773" s="3" t="s">
        <v>44</v>
      </c>
      <c r="F773" s="3" t="s">
        <v>71</v>
      </c>
      <c r="G773" s="3">
        <v>4</v>
      </c>
      <c r="H773" s="3">
        <v>3</v>
      </c>
      <c r="I773" s="3">
        <v>4</v>
      </c>
      <c r="J773" s="3">
        <v>4</v>
      </c>
      <c r="K773" s="3">
        <v>4</v>
      </c>
      <c r="L773" s="3">
        <v>4</v>
      </c>
    </row>
    <row r="774" spans="1:12" ht="15.75" customHeight="1" x14ac:dyDescent="0.25">
      <c r="A774" s="2">
        <v>44053.362232824074</v>
      </c>
      <c r="B774" s="2" t="s">
        <v>457</v>
      </c>
      <c r="C774" s="3" t="s">
        <v>85</v>
      </c>
      <c r="D774" s="3" t="s">
        <v>69</v>
      </c>
      <c r="E774" s="3" t="s">
        <v>64</v>
      </c>
      <c r="F774" s="3" t="s">
        <v>71</v>
      </c>
      <c r="G774" s="3">
        <v>5</v>
      </c>
      <c r="H774" s="3">
        <v>2</v>
      </c>
      <c r="I774" s="3">
        <v>3</v>
      </c>
      <c r="J774" s="3">
        <v>4</v>
      </c>
      <c r="K774" s="3">
        <v>2</v>
      </c>
      <c r="L774" s="3">
        <v>3</v>
      </c>
    </row>
    <row r="775" spans="1:12" ht="15.75" customHeight="1" x14ac:dyDescent="0.25">
      <c r="A775" s="2">
        <v>44053.364204942132</v>
      </c>
      <c r="B775" s="2" t="s">
        <v>457</v>
      </c>
      <c r="C775" s="3" t="s">
        <v>98</v>
      </c>
      <c r="D775" s="3" t="s">
        <v>69</v>
      </c>
      <c r="E775" s="3" t="s">
        <v>64</v>
      </c>
      <c r="F775" s="3" t="s">
        <v>44</v>
      </c>
      <c r="G775" s="3">
        <v>5</v>
      </c>
      <c r="H775" s="3">
        <v>2</v>
      </c>
      <c r="I775" s="3">
        <v>4</v>
      </c>
      <c r="J775" s="3">
        <v>4</v>
      </c>
      <c r="K775" s="3">
        <v>3</v>
      </c>
      <c r="L775" s="3">
        <v>4</v>
      </c>
    </row>
    <row r="776" spans="1:12" ht="15.75" customHeight="1" x14ac:dyDescent="0.25">
      <c r="A776" s="2">
        <v>44053.366783449077</v>
      </c>
      <c r="B776" s="2" t="s">
        <v>457</v>
      </c>
      <c r="C776" s="3" t="s">
        <v>98</v>
      </c>
      <c r="D776" s="3" t="s">
        <v>69</v>
      </c>
      <c r="E776" s="3" t="s">
        <v>64</v>
      </c>
      <c r="F776" s="3" t="s">
        <v>44</v>
      </c>
      <c r="G776" s="3">
        <v>5</v>
      </c>
      <c r="H776" s="3">
        <v>4</v>
      </c>
      <c r="I776" s="3">
        <v>5</v>
      </c>
      <c r="J776" s="3">
        <v>5</v>
      </c>
      <c r="K776" s="3">
        <v>5</v>
      </c>
      <c r="L776" s="3">
        <v>5</v>
      </c>
    </row>
    <row r="777" spans="1:12" ht="15.75" customHeight="1" x14ac:dyDescent="0.25">
      <c r="A777" s="2">
        <v>44053.36845981481</v>
      </c>
      <c r="B777" s="2" t="s">
        <v>457</v>
      </c>
      <c r="C777" s="3" t="s">
        <v>85</v>
      </c>
      <c r="D777" s="3" t="s">
        <v>69</v>
      </c>
      <c r="E777" s="3" t="s">
        <v>44</v>
      </c>
      <c r="F777" s="3" t="s">
        <v>44</v>
      </c>
      <c r="G777" s="3">
        <v>5</v>
      </c>
      <c r="H777" s="3">
        <v>4</v>
      </c>
      <c r="I777" s="3">
        <v>5</v>
      </c>
      <c r="J777" s="3">
        <v>5</v>
      </c>
      <c r="K777" s="3">
        <v>4</v>
      </c>
      <c r="L777" s="3">
        <v>5</v>
      </c>
    </row>
    <row r="778" spans="1:12" ht="15.75" customHeight="1" x14ac:dyDescent="0.25">
      <c r="A778" s="2">
        <v>44053.378081006944</v>
      </c>
      <c r="B778" s="2" t="s">
        <v>457</v>
      </c>
      <c r="C778" s="3" t="s">
        <v>98</v>
      </c>
      <c r="D778" s="3" t="s">
        <v>69</v>
      </c>
      <c r="E778" s="3" t="s">
        <v>64</v>
      </c>
      <c r="F778" s="3" t="s">
        <v>71</v>
      </c>
      <c r="G778" s="3">
        <v>4</v>
      </c>
      <c r="H778" s="3">
        <v>1</v>
      </c>
      <c r="I778" s="3">
        <v>2</v>
      </c>
      <c r="J778" s="3">
        <v>4</v>
      </c>
      <c r="K778" s="3">
        <v>2</v>
      </c>
      <c r="L778" s="3">
        <v>3</v>
      </c>
    </row>
    <row r="779" spans="1:12" ht="15.75" customHeight="1" x14ac:dyDescent="0.25">
      <c r="A779" s="2">
        <v>44053.380091597224</v>
      </c>
      <c r="B779" s="2" t="s">
        <v>457</v>
      </c>
      <c r="C779" s="3" t="s">
        <v>98</v>
      </c>
      <c r="D779" s="3" t="s">
        <v>69</v>
      </c>
      <c r="E779" s="3" t="s">
        <v>64</v>
      </c>
      <c r="F779" s="3" t="s">
        <v>64</v>
      </c>
      <c r="G779" s="3">
        <v>1</v>
      </c>
      <c r="H779" s="3">
        <v>1</v>
      </c>
      <c r="I779" s="3">
        <v>3</v>
      </c>
      <c r="J779" s="3">
        <v>3</v>
      </c>
      <c r="K779" s="3">
        <v>3</v>
      </c>
      <c r="L779" s="3">
        <v>5</v>
      </c>
    </row>
    <row r="780" spans="1:12" ht="15.75" customHeight="1" x14ac:dyDescent="0.25">
      <c r="A780" s="2">
        <v>44053.380576284719</v>
      </c>
      <c r="B780" s="2" t="s">
        <v>457</v>
      </c>
      <c r="C780" s="3" t="s">
        <v>98</v>
      </c>
      <c r="D780" s="3" t="s">
        <v>69</v>
      </c>
      <c r="E780" s="3" t="s">
        <v>64</v>
      </c>
      <c r="F780" s="3" t="s">
        <v>64</v>
      </c>
      <c r="G780" s="3">
        <v>3</v>
      </c>
      <c r="H780" s="3">
        <v>1</v>
      </c>
      <c r="I780" s="3">
        <v>2</v>
      </c>
      <c r="J780" s="3">
        <v>3</v>
      </c>
      <c r="K780" s="3">
        <v>4</v>
      </c>
      <c r="L780" s="3">
        <v>5</v>
      </c>
    </row>
    <row r="781" spans="1:12" ht="15.75" customHeight="1" x14ac:dyDescent="0.25">
      <c r="A781" s="2">
        <v>44053.38107585648</v>
      </c>
      <c r="B781" s="2" t="s">
        <v>457</v>
      </c>
      <c r="C781" s="3" t="s">
        <v>98</v>
      </c>
      <c r="D781" s="3" t="s">
        <v>69</v>
      </c>
      <c r="E781" s="3" t="s">
        <v>64</v>
      </c>
      <c r="F781" s="3" t="s">
        <v>71</v>
      </c>
      <c r="G781" s="3">
        <v>5</v>
      </c>
      <c r="H781" s="3">
        <v>3</v>
      </c>
      <c r="I781" s="3">
        <v>4</v>
      </c>
      <c r="J781" s="3">
        <v>4</v>
      </c>
      <c r="K781" s="3">
        <v>4</v>
      </c>
      <c r="L781" s="3">
        <v>5</v>
      </c>
    </row>
    <row r="782" spans="1:12" ht="15.75" customHeight="1" x14ac:dyDescent="0.25">
      <c r="A782" s="2">
        <v>44053.395316296301</v>
      </c>
      <c r="B782" s="2" t="s">
        <v>457</v>
      </c>
      <c r="C782" s="3" t="s">
        <v>98</v>
      </c>
      <c r="D782" s="3" t="s">
        <v>69</v>
      </c>
      <c r="E782" s="3" t="s">
        <v>64</v>
      </c>
      <c r="F782" s="3" t="s">
        <v>71</v>
      </c>
      <c r="G782" s="3">
        <v>3</v>
      </c>
      <c r="H782" s="3">
        <v>4</v>
      </c>
      <c r="I782" s="3">
        <v>2</v>
      </c>
      <c r="J782" s="3">
        <v>3</v>
      </c>
      <c r="K782" s="3">
        <v>3</v>
      </c>
      <c r="L782" s="3">
        <v>3</v>
      </c>
    </row>
    <row r="783" spans="1:12" ht="15.75" customHeight="1" x14ac:dyDescent="0.25">
      <c r="A783" s="2">
        <v>44053.423641354166</v>
      </c>
      <c r="B783" s="2" t="s">
        <v>457</v>
      </c>
      <c r="C783" s="3" t="s">
        <v>144</v>
      </c>
      <c r="D783" s="3" t="s">
        <v>69</v>
      </c>
      <c r="E783" s="3" t="s">
        <v>64</v>
      </c>
      <c r="F783" s="3" t="s">
        <v>71</v>
      </c>
      <c r="G783" s="3">
        <v>4</v>
      </c>
      <c r="H783" s="3">
        <v>5</v>
      </c>
      <c r="I783" s="3">
        <v>4</v>
      </c>
      <c r="J783" s="3">
        <v>4</v>
      </c>
      <c r="K783" s="3">
        <v>3</v>
      </c>
      <c r="L783" s="3">
        <v>3</v>
      </c>
    </row>
    <row r="784" spans="1:12" ht="15.75" customHeight="1" x14ac:dyDescent="0.25">
      <c r="A784" s="2">
        <v>44053.443229212964</v>
      </c>
      <c r="B784" s="2" t="s">
        <v>457</v>
      </c>
      <c r="C784" s="3" t="s">
        <v>98</v>
      </c>
      <c r="D784" s="3" t="s">
        <v>69</v>
      </c>
      <c r="E784" s="3" t="s">
        <v>64</v>
      </c>
      <c r="F784" s="3" t="s">
        <v>64</v>
      </c>
      <c r="G784" s="3">
        <v>1</v>
      </c>
      <c r="H784" s="3">
        <v>1</v>
      </c>
      <c r="I784" s="3">
        <v>1</v>
      </c>
      <c r="J784" s="3">
        <v>1</v>
      </c>
      <c r="K784" s="3">
        <v>1</v>
      </c>
      <c r="L784" s="3">
        <v>1</v>
      </c>
    </row>
    <row r="785" spans="1:12" ht="15.75" customHeight="1" x14ac:dyDescent="0.25">
      <c r="A785" s="2">
        <v>44053.4438371875</v>
      </c>
      <c r="B785" s="2" t="s">
        <v>457</v>
      </c>
      <c r="C785" s="3" t="s">
        <v>51</v>
      </c>
      <c r="D785" s="3" t="s">
        <v>69</v>
      </c>
      <c r="E785" s="3" t="s">
        <v>44</v>
      </c>
      <c r="F785" s="3" t="s">
        <v>71</v>
      </c>
      <c r="G785" s="3">
        <v>4</v>
      </c>
      <c r="H785" s="3">
        <v>5</v>
      </c>
      <c r="I785" s="3">
        <v>4</v>
      </c>
      <c r="J785" s="3">
        <v>4</v>
      </c>
      <c r="K785" s="3">
        <v>4</v>
      </c>
      <c r="L785" s="3">
        <v>5</v>
      </c>
    </row>
    <row r="786" spans="1:12" ht="15.75" customHeight="1" x14ac:dyDescent="0.25">
      <c r="A786" s="2">
        <v>44053.456114108798</v>
      </c>
      <c r="B786" s="2" t="s">
        <v>457</v>
      </c>
      <c r="C786" s="3" t="s">
        <v>58</v>
      </c>
      <c r="D786" s="3" t="s">
        <v>69</v>
      </c>
      <c r="E786" s="3" t="s">
        <v>64</v>
      </c>
      <c r="F786" s="3" t="s">
        <v>71</v>
      </c>
      <c r="G786" s="3">
        <v>4</v>
      </c>
      <c r="H786" s="3">
        <v>5</v>
      </c>
      <c r="I786" s="3">
        <v>3</v>
      </c>
      <c r="J786" s="3">
        <v>4</v>
      </c>
      <c r="K786" s="3">
        <v>4</v>
      </c>
      <c r="L786" s="3">
        <v>1</v>
      </c>
    </row>
    <row r="787" spans="1:12" ht="15.75" customHeight="1" x14ac:dyDescent="0.25">
      <c r="A787" s="2">
        <v>44053.47844673611</v>
      </c>
      <c r="B787" s="2" t="s">
        <v>457</v>
      </c>
      <c r="C787" s="3" t="s">
        <v>50</v>
      </c>
      <c r="D787" s="3" t="s">
        <v>69</v>
      </c>
      <c r="E787" s="3" t="s">
        <v>44</v>
      </c>
      <c r="F787" s="3" t="s">
        <v>71</v>
      </c>
      <c r="G787" s="3">
        <v>3</v>
      </c>
      <c r="H787" s="3">
        <v>1</v>
      </c>
      <c r="I787" s="3">
        <v>3</v>
      </c>
      <c r="J787" s="3">
        <v>4</v>
      </c>
      <c r="K787" s="3">
        <v>3</v>
      </c>
      <c r="L787" s="3">
        <v>4</v>
      </c>
    </row>
    <row r="788" spans="1:12" ht="15.75" customHeight="1" x14ac:dyDescent="0.25">
      <c r="A788" s="2">
        <v>44053.479917673612</v>
      </c>
      <c r="B788" s="2" t="s">
        <v>457</v>
      </c>
      <c r="C788" s="3" t="s">
        <v>50</v>
      </c>
      <c r="D788" s="3" t="s">
        <v>69</v>
      </c>
      <c r="E788" s="3" t="s">
        <v>44</v>
      </c>
      <c r="F788" s="3" t="s">
        <v>44</v>
      </c>
      <c r="G788" s="3">
        <v>5</v>
      </c>
      <c r="H788" s="3">
        <v>1</v>
      </c>
      <c r="I788" s="3">
        <v>5</v>
      </c>
      <c r="J788" s="3">
        <v>5</v>
      </c>
      <c r="K788" s="3">
        <v>5</v>
      </c>
      <c r="L788" s="3">
        <v>5</v>
      </c>
    </row>
    <row r="789" spans="1:12" ht="15.75" customHeight="1" x14ac:dyDescent="0.25">
      <c r="A789" s="2">
        <v>44053.480370682868</v>
      </c>
      <c r="B789" s="2" t="s">
        <v>457</v>
      </c>
      <c r="C789" s="3" t="s">
        <v>98</v>
      </c>
      <c r="D789" s="3" t="s">
        <v>69</v>
      </c>
      <c r="E789" s="3" t="s">
        <v>64</v>
      </c>
      <c r="F789" s="3" t="s">
        <v>71</v>
      </c>
      <c r="G789" s="3">
        <v>3</v>
      </c>
      <c r="H789" s="3">
        <v>2</v>
      </c>
      <c r="I789" s="3">
        <v>3</v>
      </c>
      <c r="J789" s="3">
        <v>3</v>
      </c>
      <c r="K789" s="3">
        <v>3</v>
      </c>
      <c r="L789" s="3">
        <v>3</v>
      </c>
    </row>
    <row r="790" spans="1:12" ht="15.75" customHeight="1" x14ac:dyDescent="0.25">
      <c r="A790" s="2">
        <v>44053.48174974537</v>
      </c>
      <c r="B790" s="2" t="s">
        <v>457</v>
      </c>
      <c r="C790" s="3" t="s">
        <v>98</v>
      </c>
      <c r="D790" s="3" t="s">
        <v>69</v>
      </c>
      <c r="E790" s="3" t="s">
        <v>64</v>
      </c>
      <c r="F790" s="3" t="s">
        <v>71</v>
      </c>
      <c r="G790" s="3">
        <v>4</v>
      </c>
      <c r="H790" s="3">
        <v>1</v>
      </c>
      <c r="I790" s="3">
        <v>3</v>
      </c>
      <c r="J790" s="3">
        <v>3</v>
      </c>
      <c r="K790" s="3">
        <v>3</v>
      </c>
      <c r="L790" s="3">
        <v>5</v>
      </c>
    </row>
    <row r="791" spans="1:12" ht="15.75" customHeight="1" x14ac:dyDescent="0.25">
      <c r="A791" s="2">
        <v>44053.483546631949</v>
      </c>
      <c r="B791" s="2" t="s">
        <v>457</v>
      </c>
      <c r="C791" s="3" t="s">
        <v>50</v>
      </c>
      <c r="D791" s="3" t="s">
        <v>69</v>
      </c>
      <c r="E791" s="3" t="s">
        <v>64</v>
      </c>
      <c r="F791" s="3" t="s">
        <v>71</v>
      </c>
      <c r="G791" s="3">
        <v>4</v>
      </c>
      <c r="H791" s="3">
        <v>3</v>
      </c>
      <c r="I791" s="3">
        <v>4</v>
      </c>
      <c r="J791" s="3">
        <v>2</v>
      </c>
      <c r="K791" s="3">
        <v>2</v>
      </c>
      <c r="L791" s="3">
        <v>5</v>
      </c>
    </row>
    <row r="792" spans="1:12" ht="15.75" customHeight="1" x14ac:dyDescent="0.25">
      <c r="A792" s="2">
        <v>44053.494369687498</v>
      </c>
      <c r="B792" s="2" t="s">
        <v>457</v>
      </c>
      <c r="C792" s="3" t="s">
        <v>50</v>
      </c>
      <c r="D792" s="3" t="s">
        <v>69</v>
      </c>
      <c r="E792" s="3" t="s">
        <v>64</v>
      </c>
      <c r="F792" s="3" t="s">
        <v>71</v>
      </c>
      <c r="G792" s="3">
        <v>1</v>
      </c>
      <c r="H792" s="3">
        <v>1</v>
      </c>
      <c r="I792" s="3">
        <v>1</v>
      </c>
      <c r="J792" s="3">
        <v>1</v>
      </c>
      <c r="K792" s="3">
        <v>1</v>
      </c>
      <c r="L792" s="3">
        <v>5</v>
      </c>
    </row>
    <row r="793" spans="1:12" ht="15.75" customHeight="1" x14ac:dyDescent="0.25">
      <c r="A793" s="2">
        <v>44053.496062708335</v>
      </c>
      <c r="B793" s="2" t="s">
        <v>457</v>
      </c>
      <c r="C793" s="3" t="s">
        <v>50</v>
      </c>
      <c r="D793" s="3" t="s">
        <v>69</v>
      </c>
      <c r="E793" s="3" t="s">
        <v>64</v>
      </c>
      <c r="F793" s="3" t="s">
        <v>71</v>
      </c>
      <c r="G793" s="3">
        <v>5</v>
      </c>
      <c r="H793" s="3">
        <v>5</v>
      </c>
      <c r="I793" s="3">
        <v>5</v>
      </c>
      <c r="J793" s="3">
        <v>5</v>
      </c>
      <c r="K793" s="3">
        <v>5</v>
      </c>
      <c r="L793" s="3">
        <v>5</v>
      </c>
    </row>
    <row r="794" spans="1:12" ht="15.75" customHeight="1" x14ac:dyDescent="0.25">
      <c r="A794" s="2">
        <v>44053.513181388887</v>
      </c>
      <c r="B794" s="2" t="s">
        <v>457</v>
      </c>
      <c r="C794" s="3" t="s">
        <v>101</v>
      </c>
      <c r="D794" s="3" t="s">
        <v>69</v>
      </c>
      <c r="E794" s="3" t="s">
        <v>44</v>
      </c>
      <c r="F794" s="3" t="s">
        <v>71</v>
      </c>
      <c r="G794" s="3">
        <v>3</v>
      </c>
      <c r="H794" s="3">
        <v>3</v>
      </c>
      <c r="I794" s="3">
        <v>3</v>
      </c>
      <c r="J794" s="3">
        <v>3</v>
      </c>
      <c r="K794" s="3">
        <v>3</v>
      </c>
      <c r="L794" s="3">
        <v>3</v>
      </c>
    </row>
    <row r="795" spans="1:12" ht="15.75" customHeight="1" x14ac:dyDescent="0.25">
      <c r="A795" s="2">
        <v>44053.528028784727</v>
      </c>
      <c r="B795" s="2" t="s">
        <v>457</v>
      </c>
      <c r="C795" s="3" t="s">
        <v>51</v>
      </c>
      <c r="D795" s="3" t="s">
        <v>69</v>
      </c>
      <c r="E795" s="3" t="s">
        <v>44</v>
      </c>
      <c r="F795" s="3" t="s">
        <v>71</v>
      </c>
      <c r="G795" s="3">
        <v>5</v>
      </c>
      <c r="H795" s="3">
        <v>1</v>
      </c>
      <c r="I795" s="3">
        <v>2</v>
      </c>
      <c r="J795" s="3">
        <v>2</v>
      </c>
      <c r="K795" s="3">
        <v>5</v>
      </c>
      <c r="L795" s="3">
        <v>4</v>
      </c>
    </row>
    <row r="796" spans="1:12" ht="15.75" customHeight="1" x14ac:dyDescent="0.25">
      <c r="A796" s="2">
        <v>44053.528428831021</v>
      </c>
      <c r="B796" s="2" t="s">
        <v>457</v>
      </c>
      <c r="C796" s="3" t="s">
        <v>68</v>
      </c>
      <c r="D796" s="3" t="s">
        <v>69</v>
      </c>
      <c r="E796" s="3" t="s">
        <v>44</v>
      </c>
      <c r="F796" s="3" t="s">
        <v>71</v>
      </c>
      <c r="G796" s="3">
        <v>2</v>
      </c>
      <c r="H796" s="3">
        <v>1</v>
      </c>
      <c r="I796" s="3">
        <v>1</v>
      </c>
      <c r="J796" s="3">
        <v>1</v>
      </c>
      <c r="K796" s="3">
        <v>5</v>
      </c>
      <c r="L796" s="3">
        <v>3</v>
      </c>
    </row>
    <row r="797" spans="1:12" ht="15.75" customHeight="1" x14ac:dyDescent="0.25">
      <c r="A797" s="2">
        <v>44053.528433356478</v>
      </c>
      <c r="B797" s="2" t="s">
        <v>457</v>
      </c>
      <c r="C797" s="3" t="s">
        <v>68</v>
      </c>
      <c r="D797" s="3" t="s">
        <v>69</v>
      </c>
      <c r="E797" s="3" t="s">
        <v>44</v>
      </c>
      <c r="F797" s="3" t="s">
        <v>71</v>
      </c>
      <c r="G797" s="3">
        <v>3</v>
      </c>
      <c r="H797" s="3">
        <v>1</v>
      </c>
      <c r="I797" s="3">
        <v>1</v>
      </c>
      <c r="J797" s="3">
        <v>1</v>
      </c>
      <c r="K797" s="3">
        <v>5</v>
      </c>
      <c r="L797" s="3">
        <v>3</v>
      </c>
    </row>
    <row r="798" spans="1:12" ht="15.75" customHeight="1" x14ac:dyDescent="0.25">
      <c r="A798" s="2">
        <v>44053.534216944448</v>
      </c>
      <c r="B798" s="2" t="s">
        <v>457</v>
      </c>
      <c r="C798" s="3" t="s">
        <v>50</v>
      </c>
      <c r="D798" s="3" t="s">
        <v>69</v>
      </c>
      <c r="E798" s="3" t="s">
        <v>64</v>
      </c>
      <c r="F798" s="3" t="s">
        <v>71</v>
      </c>
      <c r="G798" s="3">
        <v>3</v>
      </c>
      <c r="H798" s="3">
        <v>4</v>
      </c>
      <c r="I798" s="3">
        <v>5</v>
      </c>
      <c r="J798" s="3">
        <v>4</v>
      </c>
      <c r="K798" s="3">
        <v>4</v>
      </c>
      <c r="L798" s="3">
        <v>5</v>
      </c>
    </row>
    <row r="799" spans="1:12" ht="15.75" customHeight="1" x14ac:dyDescent="0.25">
      <c r="A799" s="2">
        <v>44053.540110798611</v>
      </c>
      <c r="B799" s="2" t="s">
        <v>457</v>
      </c>
      <c r="C799" s="3" t="s">
        <v>67</v>
      </c>
      <c r="D799" s="3" t="s">
        <v>69</v>
      </c>
      <c r="E799" s="3" t="s">
        <v>44</v>
      </c>
      <c r="F799" s="3" t="s">
        <v>71</v>
      </c>
      <c r="G799" s="3">
        <v>4</v>
      </c>
      <c r="H799" s="3">
        <v>3</v>
      </c>
      <c r="I799" s="3">
        <v>4</v>
      </c>
      <c r="J799" s="3">
        <v>4</v>
      </c>
      <c r="K799" s="3">
        <v>4</v>
      </c>
      <c r="L799" s="3">
        <v>3</v>
      </c>
    </row>
    <row r="800" spans="1:12" ht="15.75" customHeight="1" x14ac:dyDescent="0.25">
      <c r="A800" s="2">
        <v>44053.561945856476</v>
      </c>
      <c r="B800" s="2" t="s">
        <v>457</v>
      </c>
      <c r="C800" s="3" t="s">
        <v>101</v>
      </c>
      <c r="D800" s="3" t="s">
        <v>69</v>
      </c>
      <c r="E800" s="3" t="s">
        <v>64</v>
      </c>
      <c r="F800" s="3" t="s">
        <v>44</v>
      </c>
      <c r="G800" s="3">
        <v>5</v>
      </c>
      <c r="H800" s="3">
        <v>1</v>
      </c>
      <c r="I800" s="3">
        <v>2</v>
      </c>
      <c r="J800" s="3">
        <v>4</v>
      </c>
      <c r="K800" s="3">
        <v>3</v>
      </c>
      <c r="L800" s="3">
        <v>4</v>
      </c>
    </row>
    <row r="801" spans="1:12" ht="15.75" customHeight="1" x14ac:dyDescent="0.25">
      <c r="A801" s="2">
        <v>44053.5665065625</v>
      </c>
      <c r="B801" s="2" t="s">
        <v>457</v>
      </c>
      <c r="C801" s="3" t="s">
        <v>50</v>
      </c>
      <c r="D801" s="3" t="s">
        <v>69</v>
      </c>
      <c r="E801" s="3" t="s">
        <v>44</v>
      </c>
      <c r="F801" s="3" t="s">
        <v>64</v>
      </c>
      <c r="G801" s="3">
        <v>1</v>
      </c>
      <c r="H801" s="3">
        <v>1</v>
      </c>
      <c r="I801" s="3">
        <v>1</v>
      </c>
      <c r="J801" s="3">
        <v>1</v>
      </c>
      <c r="K801" s="3">
        <v>1</v>
      </c>
      <c r="L801" s="3">
        <v>1</v>
      </c>
    </row>
    <row r="802" spans="1:12" ht="15.75" customHeight="1" x14ac:dyDescent="0.25">
      <c r="A802" s="2">
        <v>44053.5750315162</v>
      </c>
      <c r="B802" s="2" t="s">
        <v>457</v>
      </c>
      <c r="C802" s="3" t="s">
        <v>51</v>
      </c>
      <c r="D802" s="3" t="s">
        <v>69</v>
      </c>
      <c r="E802" s="3" t="s">
        <v>44</v>
      </c>
      <c r="F802" s="3" t="s">
        <v>71</v>
      </c>
      <c r="G802" s="3">
        <v>4</v>
      </c>
      <c r="H802" s="3">
        <v>1</v>
      </c>
      <c r="I802" s="3">
        <v>2</v>
      </c>
      <c r="J802" s="3">
        <v>3</v>
      </c>
      <c r="K802" s="3">
        <v>3</v>
      </c>
      <c r="L802" s="3">
        <v>5</v>
      </c>
    </row>
    <row r="803" spans="1:12" ht="15.75" customHeight="1" x14ac:dyDescent="0.25">
      <c r="A803" s="2">
        <v>44053.578664340283</v>
      </c>
      <c r="B803" s="2" t="s">
        <v>457</v>
      </c>
      <c r="C803" s="3" t="s">
        <v>50</v>
      </c>
      <c r="D803" s="3" t="s">
        <v>69</v>
      </c>
      <c r="E803" s="3" t="s">
        <v>44</v>
      </c>
      <c r="F803" s="3" t="s">
        <v>44</v>
      </c>
      <c r="G803" s="3">
        <v>4</v>
      </c>
      <c r="H803" s="3">
        <v>2</v>
      </c>
      <c r="I803" s="3">
        <v>5</v>
      </c>
      <c r="J803" s="3">
        <v>3</v>
      </c>
      <c r="K803" s="3">
        <v>3</v>
      </c>
      <c r="L803" s="3">
        <v>1</v>
      </c>
    </row>
    <row r="804" spans="1:12" ht="15.75" customHeight="1" x14ac:dyDescent="0.25">
      <c r="A804" s="2">
        <v>44053.579216863422</v>
      </c>
      <c r="B804" s="2" t="s">
        <v>457</v>
      </c>
      <c r="C804" s="3" t="s">
        <v>50</v>
      </c>
      <c r="D804" s="3" t="s">
        <v>69</v>
      </c>
      <c r="E804" s="3" t="s">
        <v>64</v>
      </c>
      <c r="F804" s="3" t="s">
        <v>71</v>
      </c>
      <c r="G804" s="3">
        <v>4</v>
      </c>
      <c r="H804" s="3">
        <v>2</v>
      </c>
      <c r="I804" s="3">
        <v>3</v>
      </c>
      <c r="J804" s="3">
        <v>2</v>
      </c>
      <c r="K804" s="3">
        <v>2</v>
      </c>
      <c r="L804" s="3">
        <v>4</v>
      </c>
    </row>
    <row r="805" spans="1:12" ht="15.75" customHeight="1" x14ac:dyDescent="0.25">
      <c r="A805" s="2">
        <v>44053.585720925927</v>
      </c>
      <c r="B805" s="2" t="s">
        <v>457</v>
      </c>
      <c r="C805" s="3" t="s">
        <v>98</v>
      </c>
      <c r="D805" s="3" t="s">
        <v>69</v>
      </c>
      <c r="E805" s="3" t="s">
        <v>64</v>
      </c>
      <c r="F805" s="3" t="s">
        <v>64</v>
      </c>
      <c r="G805" s="3">
        <v>3</v>
      </c>
      <c r="H805" s="3">
        <v>2</v>
      </c>
      <c r="I805" s="3">
        <v>2</v>
      </c>
      <c r="J805" s="3">
        <v>2</v>
      </c>
      <c r="K805" s="3">
        <v>2</v>
      </c>
      <c r="L805" s="3">
        <v>4</v>
      </c>
    </row>
    <row r="806" spans="1:12" ht="15.75" customHeight="1" x14ac:dyDescent="0.25">
      <c r="A806" s="2">
        <v>44053.592447858799</v>
      </c>
      <c r="B806" s="2" t="s">
        <v>457</v>
      </c>
      <c r="C806" s="3" t="s">
        <v>50</v>
      </c>
      <c r="D806" s="3" t="s">
        <v>69</v>
      </c>
      <c r="E806" s="3" t="s">
        <v>44</v>
      </c>
      <c r="F806" s="3" t="s">
        <v>71</v>
      </c>
      <c r="G806" s="3">
        <v>3</v>
      </c>
      <c r="H806" s="3">
        <v>3</v>
      </c>
      <c r="I806" s="3">
        <v>5</v>
      </c>
      <c r="J806" s="3">
        <v>3</v>
      </c>
      <c r="K806" s="3">
        <v>5</v>
      </c>
      <c r="L806" s="3">
        <v>5</v>
      </c>
    </row>
    <row r="807" spans="1:12" ht="15.75" customHeight="1" x14ac:dyDescent="0.25">
      <c r="A807" s="2">
        <v>44053.611306296298</v>
      </c>
      <c r="B807" s="2" t="s">
        <v>457</v>
      </c>
      <c r="C807" s="3" t="s">
        <v>51</v>
      </c>
      <c r="D807" s="3" t="s">
        <v>69</v>
      </c>
      <c r="E807" s="3" t="s">
        <v>44</v>
      </c>
      <c r="F807" s="3" t="s">
        <v>64</v>
      </c>
      <c r="G807" s="3">
        <v>5</v>
      </c>
      <c r="H807" s="3">
        <v>1</v>
      </c>
      <c r="I807" s="3">
        <v>1</v>
      </c>
      <c r="J807" s="3">
        <v>2</v>
      </c>
      <c r="K807" s="3">
        <v>5</v>
      </c>
      <c r="L807" s="3">
        <v>5</v>
      </c>
    </row>
    <row r="808" spans="1:12" ht="15.75" customHeight="1" x14ac:dyDescent="0.25">
      <c r="A808" s="2">
        <v>44053.622231585643</v>
      </c>
      <c r="B808" s="2" t="s">
        <v>457</v>
      </c>
      <c r="C808" s="3" t="s">
        <v>50</v>
      </c>
      <c r="D808" s="3" t="s">
        <v>69</v>
      </c>
      <c r="E808" s="3" t="s">
        <v>44</v>
      </c>
      <c r="F808" s="3" t="s">
        <v>64</v>
      </c>
      <c r="G808" s="3">
        <v>1</v>
      </c>
      <c r="H808" s="3">
        <v>1</v>
      </c>
      <c r="I808" s="3">
        <v>1</v>
      </c>
      <c r="J808" s="3">
        <v>1</v>
      </c>
      <c r="K808" s="3">
        <v>1</v>
      </c>
      <c r="L808" s="3">
        <v>1</v>
      </c>
    </row>
    <row r="809" spans="1:12" ht="15.75" customHeight="1" x14ac:dyDescent="0.25">
      <c r="A809" s="2">
        <v>44053.624590706022</v>
      </c>
      <c r="B809" s="2" t="s">
        <v>457</v>
      </c>
      <c r="C809" s="3" t="s">
        <v>49</v>
      </c>
      <c r="D809" s="3" t="s">
        <v>69</v>
      </c>
      <c r="E809" s="3" t="s">
        <v>64</v>
      </c>
      <c r="F809" s="3" t="s">
        <v>44</v>
      </c>
      <c r="G809" s="3">
        <v>5</v>
      </c>
      <c r="H809" s="3">
        <v>5</v>
      </c>
      <c r="I809" s="3">
        <v>5</v>
      </c>
      <c r="J809" s="3">
        <v>4</v>
      </c>
      <c r="K809" s="3">
        <v>3</v>
      </c>
      <c r="L809" s="3">
        <v>3</v>
      </c>
    </row>
    <row r="810" spans="1:12" ht="15.75" customHeight="1" x14ac:dyDescent="0.25">
      <c r="A810" s="2">
        <v>44053.653240358792</v>
      </c>
      <c r="B810" s="2" t="s">
        <v>457</v>
      </c>
      <c r="C810" s="3" t="s">
        <v>46</v>
      </c>
      <c r="D810" s="3" t="s">
        <v>69</v>
      </c>
      <c r="E810" s="3" t="s">
        <v>64</v>
      </c>
      <c r="F810" s="3" t="s">
        <v>44</v>
      </c>
      <c r="G810" s="3">
        <v>5</v>
      </c>
      <c r="H810" s="3">
        <v>5</v>
      </c>
      <c r="I810" s="3">
        <v>3</v>
      </c>
      <c r="J810" s="3">
        <v>1</v>
      </c>
      <c r="K810" s="3">
        <v>5</v>
      </c>
      <c r="L810" s="3">
        <v>5</v>
      </c>
    </row>
    <row r="811" spans="1:12" ht="15.75" customHeight="1" x14ac:dyDescent="0.25">
      <c r="A811" s="2">
        <v>44053.664415995372</v>
      </c>
      <c r="B811" s="2" t="s">
        <v>457</v>
      </c>
      <c r="C811" s="3" t="s">
        <v>50</v>
      </c>
      <c r="D811" s="3" t="s">
        <v>69</v>
      </c>
      <c r="E811" s="3" t="s">
        <v>64</v>
      </c>
      <c r="F811" s="3" t="s">
        <v>44</v>
      </c>
      <c r="G811" s="3">
        <v>5</v>
      </c>
      <c r="H811" s="3">
        <v>5</v>
      </c>
      <c r="I811" s="3">
        <v>5</v>
      </c>
      <c r="J811" s="3">
        <v>5</v>
      </c>
      <c r="K811" s="3">
        <v>5</v>
      </c>
      <c r="L811" s="3">
        <v>5</v>
      </c>
    </row>
    <row r="812" spans="1:12" ht="15.75" customHeight="1" x14ac:dyDescent="0.25">
      <c r="A812" s="2">
        <v>44053.680774201392</v>
      </c>
      <c r="B812" s="2" t="s">
        <v>457</v>
      </c>
      <c r="C812" s="3" t="s">
        <v>67</v>
      </c>
      <c r="D812" s="3" t="s">
        <v>69</v>
      </c>
      <c r="E812" s="3" t="s">
        <v>64</v>
      </c>
      <c r="F812" s="3" t="s">
        <v>71</v>
      </c>
      <c r="G812" s="3">
        <v>5</v>
      </c>
      <c r="H812" s="3">
        <v>5</v>
      </c>
      <c r="I812" s="3">
        <v>4</v>
      </c>
      <c r="J812" s="3">
        <v>4</v>
      </c>
      <c r="K812" s="3">
        <v>4</v>
      </c>
      <c r="L812" s="3">
        <v>5</v>
      </c>
    </row>
    <row r="813" spans="1:12" ht="15.75" customHeight="1" x14ac:dyDescent="0.25">
      <c r="A813" s="2">
        <v>44053.691608194444</v>
      </c>
      <c r="B813" s="2" t="s">
        <v>457</v>
      </c>
      <c r="C813" s="3" t="s">
        <v>85</v>
      </c>
      <c r="D813" s="3" t="s">
        <v>69</v>
      </c>
      <c r="E813" s="3" t="s">
        <v>44</v>
      </c>
      <c r="F813" s="3" t="s">
        <v>44</v>
      </c>
      <c r="G813" s="3">
        <v>5</v>
      </c>
      <c r="H813" s="3">
        <v>4</v>
      </c>
      <c r="I813" s="3">
        <v>4</v>
      </c>
      <c r="J813" s="3">
        <v>4</v>
      </c>
      <c r="K813" s="3">
        <v>2</v>
      </c>
      <c r="L813" s="3">
        <v>5</v>
      </c>
    </row>
    <row r="814" spans="1:12" ht="15.75" customHeight="1" x14ac:dyDescent="0.25">
      <c r="A814" s="2">
        <v>44053.716408032407</v>
      </c>
      <c r="B814" s="2" t="s">
        <v>457</v>
      </c>
      <c r="C814" s="3" t="s">
        <v>98</v>
      </c>
      <c r="D814" s="3" t="s">
        <v>69</v>
      </c>
      <c r="E814" s="3" t="s">
        <v>64</v>
      </c>
      <c r="F814" s="3" t="s">
        <v>71</v>
      </c>
      <c r="G814" s="3">
        <v>5</v>
      </c>
      <c r="H814" s="3">
        <v>5</v>
      </c>
      <c r="I814" s="3">
        <v>5</v>
      </c>
      <c r="J814" s="3">
        <v>5</v>
      </c>
      <c r="K814" s="3">
        <v>5</v>
      </c>
      <c r="L814" s="3">
        <v>5</v>
      </c>
    </row>
    <row r="815" spans="1:12" ht="15.75" customHeight="1" x14ac:dyDescent="0.25">
      <c r="A815" s="2">
        <v>44053.744087893516</v>
      </c>
      <c r="B815" s="2" t="s">
        <v>457</v>
      </c>
      <c r="C815" s="3" t="s">
        <v>48</v>
      </c>
      <c r="D815" s="3" t="s">
        <v>69</v>
      </c>
      <c r="E815" s="3" t="s">
        <v>64</v>
      </c>
      <c r="F815" s="3" t="s">
        <v>44</v>
      </c>
      <c r="G815" s="3">
        <v>5</v>
      </c>
      <c r="H815" s="3">
        <v>3</v>
      </c>
      <c r="I815" s="3">
        <v>4</v>
      </c>
      <c r="J815" s="3">
        <v>5</v>
      </c>
      <c r="K815" s="3">
        <v>5</v>
      </c>
      <c r="L815" s="3">
        <v>5</v>
      </c>
    </row>
    <row r="816" spans="1:12" ht="15.75" customHeight="1" x14ac:dyDescent="0.25">
      <c r="A816" s="2">
        <v>44053.747578055554</v>
      </c>
      <c r="B816" s="2" t="s">
        <v>457</v>
      </c>
      <c r="C816" s="3" t="s">
        <v>76</v>
      </c>
      <c r="D816" s="3" t="s">
        <v>69</v>
      </c>
      <c r="E816" s="3" t="s">
        <v>44</v>
      </c>
      <c r="F816" s="3" t="s">
        <v>71</v>
      </c>
      <c r="G816" s="3">
        <v>4</v>
      </c>
      <c r="H816" s="3">
        <v>3</v>
      </c>
      <c r="I816" s="3">
        <v>4</v>
      </c>
      <c r="J816" s="3">
        <v>4</v>
      </c>
      <c r="K816" s="3">
        <v>2</v>
      </c>
      <c r="L816" s="3">
        <v>2</v>
      </c>
    </row>
    <row r="817" spans="1:12" ht="15.75" customHeight="1" x14ac:dyDescent="0.25">
      <c r="A817" s="2">
        <v>44053.747811666668</v>
      </c>
      <c r="B817" s="2" t="s">
        <v>457</v>
      </c>
      <c r="C817" s="3" t="s">
        <v>76</v>
      </c>
      <c r="D817" s="3" t="s">
        <v>69</v>
      </c>
      <c r="E817" s="3" t="s">
        <v>44</v>
      </c>
      <c r="F817" s="3" t="s">
        <v>71</v>
      </c>
      <c r="G817" s="3">
        <v>4</v>
      </c>
      <c r="H817" s="3">
        <v>2</v>
      </c>
      <c r="I817" s="3">
        <v>3</v>
      </c>
      <c r="J817" s="3">
        <v>3</v>
      </c>
      <c r="K817" s="3">
        <v>3</v>
      </c>
      <c r="L817" s="3">
        <v>3</v>
      </c>
    </row>
    <row r="818" spans="1:12" ht="15.75" customHeight="1" x14ac:dyDescent="0.25">
      <c r="A818" s="2">
        <v>44053.793094363427</v>
      </c>
      <c r="B818" s="2" t="s">
        <v>457</v>
      </c>
      <c r="C818" s="3" t="s">
        <v>98</v>
      </c>
      <c r="D818" s="3" t="s">
        <v>69</v>
      </c>
      <c r="E818" s="3" t="s">
        <v>64</v>
      </c>
      <c r="F818" s="3" t="s">
        <v>71</v>
      </c>
      <c r="G818" s="3">
        <v>3</v>
      </c>
      <c r="H818" s="3">
        <v>3</v>
      </c>
      <c r="I818" s="3">
        <v>3</v>
      </c>
      <c r="J818" s="3">
        <v>3</v>
      </c>
      <c r="K818" s="3">
        <v>4</v>
      </c>
      <c r="L818" s="3">
        <v>5</v>
      </c>
    </row>
    <row r="819" spans="1:12" ht="15.75" customHeight="1" x14ac:dyDescent="0.25">
      <c r="A819" s="2">
        <v>44053.828821678238</v>
      </c>
      <c r="B819" s="2" t="s">
        <v>457</v>
      </c>
      <c r="C819" s="3" t="s">
        <v>50</v>
      </c>
      <c r="D819" s="3" t="s">
        <v>69</v>
      </c>
      <c r="E819" s="3" t="s">
        <v>44</v>
      </c>
      <c r="F819" s="3" t="s">
        <v>44</v>
      </c>
      <c r="G819" s="3">
        <v>5</v>
      </c>
      <c r="H819" s="3">
        <v>5</v>
      </c>
      <c r="I819" s="3">
        <v>5</v>
      </c>
      <c r="J819" s="3">
        <v>5</v>
      </c>
      <c r="K819" s="3">
        <v>1</v>
      </c>
      <c r="L819" s="3">
        <v>5</v>
      </c>
    </row>
    <row r="820" spans="1:12" ht="15.75" customHeight="1" x14ac:dyDescent="0.25">
      <c r="A820" s="2">
        <v>44053.8318024537</v>
      </c>
      <c r="B820" s="2" t="s">
        <v>457</v>
      </c>
      <c r="C820" s="3" t="s">
        <v>52</v>
      </c>
      <c r="D820" s="3" t="s">
        <v>69</v>
      </c>
      <c r="E820" s="3" t="s">
        <v>64</v>
      </c>
      <c r="F820" s="3" t="s">
        <v>71</v>
      </c>
      <c r="G820" s="3">
        <v>5</v>
      </c>
      <c r="H820" s="3">
        <v>1</v>
      </c>
      <c r="I820" s="3">
        <v>2</v>
      </c>
      <c r="J820" s="3">
        <v>4</v>
      </c>
      <c r="K820" s="3">
        <v>4</v>
      </c>
      <c r="L820" s="3">
        <v>5</v>
      </c>
    </row>
    <row r="821" spans="1:12" ht="15.75" customHeight="1" x14ac:dyDescent="0.25">
      <c r="A821" s="2">
        <v>44053.831835624995</v>
      </c>
      <c r="B821" s="2" t="s">
        <v>457</v>
      </c>
      <c r="C821" s="3" t="s">
        <v>67</v>
      </c>
      <c r="D821" s="3" t="s">
        <v>69</v>
      </c>
      <c r="E821" s="3" t="s">
        <v>64</v>
      </c>
      <c r="F821" s="3" t="s">
        <v>64</v>
      </c>
      <c r="G821" s="3">
        <v>3</v>
      </c>
      <c r="H821" s="3">
        <v>5</v>
      </c>
      <c r="I821" s="3">
        <v>3</v>
      </c>
      <c r="J821" s="3">
        <v>5</v>
      </c>
      <c r="K821" s="3">
        <v>5</v>
      </c>
      <c r="L821" s="3">
        <v>4</v>
      </c>
    </row>
    <row r="822" spans="1:12" ht="15.75" customHeight="1" x14ac:dyDescent="0.25">
      <c r="A822" s="2">
        <v>44053.853675347222</v>
      </c>
      <c r="B822" s="2" t="s">
        <v>457</v>
      </c>
      <c r="C822" s="3" t="s">
        <v>98</v>
      </c>
      <c r="D822" s="3" t="s">
        <v>69</v>
      </c>
      <c r="E822" s="3" t="s">
        <v>64</v>
      </c>
      <c r="F822" s="3" t="s">
        <v>44</v>
      </c>
      <c r="G822" s="3">
        <v>4</v>
      </c>
      <c r="H822" s="3">
        <v>4</v>
      </c>
      <c r="I822" s="3">
        <v>4</v>
      </c>
      <c r="J822" s="3">
        <v>3</v>
      </c>
      <c r="K822" s="3">
        <v>4</v>
      </c>
      <c r="L822" s="3">
        <v>5</v>
      </c>
    </row>
    <row r="823" spans="1:12" ht="15.75" customHeight="1" x14ac:dyDescent="0.25">
      <c r="A823" s="2">
        <v>44053.855811574074</v>
      </c>
      <c r="B823" s="2" t="s">
        <v>457</v>
      </c>
      <c r="C823" s="3" t="s">
        <v>49</v>
      </c>
      <c r="D823" s="3" t="s">
        <v>69</v>
      </c>
      <c r="E823" s="3" t="s">
        <v>64</v>
      </c>
      <c r="F823" s="3" t="s">
        <v>64</v>
      </c>
      <c r="G823" s="3">
        <v>5</v>
      </c>
      <c r="H823" s="3">
        <v>1</v>
      </c>
      <c r="I823" s="3">
        <v>1</v>
      </c>
      <c r="J823" s="3">
        <v>1</v>
      </c>
      <c r="K823" s="3">
        <v>3</v>
      </c>
      <c r="L823" s="3">
        <v>5</v>
      </c>
    </row>
    <row r="824" spans="1:12" ht="15.75" customHeight="1" x14ac:dyDescent="0.25">
      <c r="A824" s="2">
        <v>44053.900822685187</v>
      </c>
      <c r="B824" s="2" t="s">
        <v>457</v>
      </c>
      <c r="C824" s="3" t="s">
        <v>50</v>
      </c>
      <c r="D824" s="3" t="s">
        <v>69</v>
      </c>
      <c r="E824" s="3" t="s">
        <v>44</v>
      </c>
      <c r="F824" s="3" t="s">
        <v>44</v>
      </c>
      <c r="G824" s="3">
        <v>4</v>
      </c>
      <c r="H824" s="3">
        <v>5</v>
      </c>
      <c r="I824" s="3">
        <v>5</v>
      </c>
      <c r="J824" s="3">
        <v>5</v>
      </c>
      <c r="K824" s="3">
        <v>5</v>
      </c>
      <c r="L824" s="3">
        <v>5</v>
      </c>
    </row>
    <row r="825" spans="1:12" ht="15.75" customHeight="1" x14ac:dyDescent="0.25">
      <c r="A825" s="2">
        <v>44053.94684290509</v>
      </c>
      <c r="B825" s="2" t="s">
        <v>457</v>
      </c>
      <c r="C825" s="3" t="s">
        <v>50</v>
      </c>
      <c r="D825" s="3" t="s">
        <v>69</v>
      </c>
      <c r="E825" s="3" t="s">
        <v>64</v>
      </c>
      <c r="F825" s="3" t="s">
        <v>64</v>
      </c>
      <c r="G825" s="3">
        <v>1</v>
      </c>
      <c r="H825" s="3">
        <v>3</v>
      </c>
      <c r="I825" s="3">
        <v>1</v>
      </c>
      <c r="J825" s="3">
        <v>1</v>
      </c>
      <c r="K825" s="3">
        <v>1</v>
      </c>
      <c r="L825" s="3">
        <v>2</v>
      </c>
    </row>
    <row r="826" spans="1:12" ht="15.75" customHeight="1" x14ac:dyDescent="0.25">
      <c r="A826" s="2">
        <v>44054.212098229167</v>
      </c>
      <c r="B826" s="2" t="s">
        <v>457</v>
      </c>
      <c r="C826" s="3" t="s">
        <v>98</v>
      </c>
      <c r="D826" s="3" t="s">
        <v>69</v>
      </c>
      <c r="E826" s="3" t="s">
        <v>64</v>
      </c>
      <c r="F826" s="3" t="s">
        <v>71</v>
      </c>
      <c r="G826" s="3">
        <v>5</v>
      </c>
      <c r="H826" s="3">
        <v>5</v>
      </c>
      <c r="I826" s="3">
        <v>5</v>
      </c>
      <c r="J826" s="3">
        <v>3</v>
      </c>
      <c r="K826" s="3">
        <v>3</v>
      </c>
      <c r="L826" s="3">
        <v>5</v>
      </c>
    </row>
    <row r="827" spans="1:12" ht="15.75" customHeight="1" x14ac:dyDescent="0.25">
      <c r="A827" s="2">
        <v>44054.243114803241</v>
      </c>
      <c r="B827" s="2" t="s">
        <v>457</v>
      </c>
      <c r="C827" s="3" t="s">
        <v>67</v>
      </c>
      <c r="D827" s="3" t="s">
        <v>69</v>
      </c>
      <c r="E827" s="3" t="s">
        <v>44</v>
      </c>
      <c r="F827" s="3" t="s">
        <v>71</v>
      </c>
      <c r="G827" s="3">
        <v>5</v>
      </c>
      <c r="H827" s="3">
        <v>5</v>
      </c>
      <c r="I827" s="3">
        <v>1</v>
      </c>
      <c r="J827" s="3">
        <v>5</v>
      </c>
      <c r="K827" s="3">
        <v>5</v>
      </c>
      <c r="L827" s="3">
        <v>5</v>
      </c>
    </row>
    <row r="828" spans="1:12" ht="15.75" customHeight="1" x14ac:dyDescent="0.25">
      <c r="A828" s="2">
        <v>44054.254959363425</v>
      </c>
      <c r="B828" s="2" t="s">
        <v>457</v>
      </c>
      <c r="C828" s="3" t="s">
        <v>46</v>
      </c>
      <c r="D828" s="3" t="s">
        <v>69</v>
      </c>
      <c r="E828" s="3" t="s">
        <v>44</v>
      </c>
      <c r="F828" s="3" t="s">
        <v>71</v>
      </c>
      <c r="G828" s="3">
        <v>4</v>
      </c>
      <c r="H828" s="3">
        <v>4</v>
      </c>
      <c r="I828" s="3">
        <v>4</v>
      </c>
      <c r="J828" s="3">
        <v>4</v>
      </c>
      <c r="K828" s="3">
        <v>4</v>
      </c>
      <c r="L828" s="3">
        <v>5</v>
      </c>
    </row>
    <row r="829" spans="1:12" ht="15.75" customHeight="1" x14ac:dyDescent="0.25">
      <c r="A829" s="2">
        <v>44054.298385451388</v>
      </c>
      <c r="B829" s="2" t="s">
        <v>457</v>
      </c>
      <c r="C829" s="3" t="s">
        <v>50</v>
      </c>
      <c r="D829" s="3" t="s">
        <v>69</v>
      </c>
      <c r="E829" s="3" t="s">
        <v>64</v>
      </c>
      <c r="F829" s="3" t="s">
        <v>44</v>
      </c>
      <c r="G829" s="3">
        <v>5</v>
      </c>
      <c r="H829" s="3">
        <v>3</v>
      </c>
      <c r="I829" s="3">
        <v>3</v>
      </c>
      <c r="J829" s="3">
        <v>4</v>
      </c>
      <c r="K829" s="3">
        <v>4</v>
      </c>
      <c r="L829" s="3">
        <v>5</v>
      </c>
    </row>
    <row r="830" spans="1:12" ht="15.75" customHeight="1" x14ac:dyDescent="0.25">
      <c r="A830" s="2">
        <v>44054.29883969907</v>
      </c>
      <c r="B830" s="2" t="s">
        <v>457</v>
      </c>
      <c r="C830" s="3" t="s">
        <v>52</v>
      </c>
      <c r="D830" s="3" t="s">
        <v>69</v>
      </c>
      <c r="E830" s="3" t="s">
        <v>64</v>
      </c>
      <c r="F830" s="3" t="s">
        <v>71</v>
      </c>
      <c r="G830" s="3">
        <v>5</v>
      </c>
      <c r="H830" s="3">
        <v>3</v>
      </c>
      <c r="I830" s="3">
        <v>5</v>
      </c>
      <c r="J830" s="3">
        <v>1</v>
      </c>
      <c r="K830" s="3">
        <v>5</v>
      </c>
      <c r="L830" s="3">
        <v>5</v>
      </c>
    </row>
    <row r="831" spans="1:12" ht="15.75" customHeight="1" x14ac:dyDescent="0.25">
      <c r="A831" s="2">
        <v>44054.325221840278</v>
      </c>
      <c r="B831" s="2" t="s">
        <v>457</v>
      </c>
      <c r="C831" s="3" t="s">
        <v>68</v>
      </c>
      <c r="D831" s="3" t="s">
        <v>69</v>
      </c>
      <c r="E831" s="3" t="s">
        <v>64</v>
      </c>
      <c r="F831" s="3" t="s">
        <v>71</v>
      </c>
      <c r="G831" s="3">
        <v>5</v>
      </c>
      <c r="H831" s="3">
        <v>4</v>
      </c>
      <c r="I831" s="3">
        <v>1</v>
      </c>
      <c r="J831" s="3">
        <v>1</v>
      </c>
      <c r="K831" s="3">
        <v>4</v>
      </c>
      <c r="L831" s="3">
        <v>5</v>
      </c>
    </row>
    <row r="832" spans="1:12" ht="15.75" customHeight="1" x14ac:dyDescent="0.25">
      <c r="A832" s="2">
        <v>44054.329744351853</v>
      </c>
      <c r="B832" s="2" t="s">
        <v>457</v>
      </c>
      <c r="C832" s="3" t="s">
        <v>49</v>
      </c>
      <c r="D832" s="3" t="s">
        <v>69</v>
      </c>
      <c r="E832" s="3" t="s">
        <v>64</v>
      </c>
      <c r="F832" s="3" t="s">
        <v>71</v>
      </c>
      <c r="G832" s="3">
        <v>5</v>
      </c>
      <c r="H832" s="3">
        <v>4</v>
      </c>
      <c r="I832" s="3">
        <v>4</v>
      </c>
      <c r="J832" s="3">
        <v>3</v>
      </c>
      <c r="K832" s="3">
        <v>3</v>
      </c>
      <c r="L832" s="3">
        <v>5</v>
      </c>
    </row>
    <row r="833" spans="1:12" ht="15.75" customHeight="1" x14ac:dyDescent="0.25">
      <c r="A833" s="2">
        <v>44054.339875486112</v>
      </c>
      <c r="B833" s="2" t="s">
        <v>457</v>
      </c>
      <c r="C833" s="3" t="s">
        <v>49</v>
      </c>
      <c r="D833" s="3" t="s">
        <v>69</v>
      </c>
      <c r="E833" s="3" t="s">
        <v>44</v>
      </c>
      <c r="F833" s="3" t="s">
        <v>71</v>
      </c>
      <c r="G833" s="3">
        <v>4</v>
      </c>
      <c r="H833" s="3">
        <v>1</v>
      </c>
      <c r="I833" s="3">
        <v>4</v>
      </c>
      <c r="J833" s="3">
        <v>5</v>
      </c>
      <c r="K833" s="3">
        <v>5</v>
      </c>
      <c r="L833" s="3">
        <v>5</v>
      </c>
    </row>
    <row r="834" spans="1:12" ht="15.75" customHeight="1" x14ac:dyDescent="0.25">
      <c r="A834" s="2">
        <v>44054.364991099537</v>
      </c>
      <c r="B834" s="2" t="s">
        <v>457</v>
      </c>
      <c r="C834" s="3" t="s">
        <v>50</v>
      </c>
      <c r="D834" s="3" t="s">
        <v>69</v>
      </c>
      <c r="E834" s="3" t="s">
        <v>64</v>
      </c>
      <c r="F834" s="3" t="s">
        <v>71</v>
      </c>
      <c r="G834" s="3">
        <v>4</v>
      </c>
      <c r="H834" s="3">
        <v>1</v>
      </c>
      <c r="I834" s="3">
        <v>1</v>
      </c>
      <c r="J834" s="3">
        <v>3</v>
      </c>
      <c r="K834" s="3">
        <v>3</v>
      </c>
      <c r="L834" s="3">
        <v>5</v>
      </c>
    </row>
    <row r="835" spans="1:12" ht="15.75" customHeight="1" x14ac:dyDescent="0.25">
      <c r="A835" s="2">
        <v>44054.395330740736</v>
      </c>
      <c r="B835" s="2" t="s">
        <v>457</v>
      </c>
      <c r="C835" s="3" t="s">
        <v>50</v>
      </c>
      <c r="D835" s="3" t="s">
        <v>69</v>
      </c>
      <c r="E835" s="3" t="s">
        <v>44</v>
      </c>
      <c r="F835" s="3" t="s">
        <v>44</v>
      </c>
      <c r="G835" s="3">
        <v>5</v>
      </c>
      <c r="H835" s="3">
        <v>5</v>
      </c>
      <c r="I835" s="3">
        <v>4</v>
      </c>
      <c r="J835" s="3">
        <v>4</v>
      </c>
      <c r="K835" s="3">
        <v>5</v>
      </c>
      <c r="L835" s="3">
        <v>5</v>
      </c>
    </row>
    <row r="836" spans="1:12" ht="15.75" customHeight="1" x14ac:dyDescent="0.25">
      <c r="A836" s="2">
        <v>44054.419707187495</v>
      </c>
      <c r="B836" s="2" t="s">
        <v>457</v>
      </c>
      <c r="C836" s="3" t="s">
        <v>42</v>
      </c>
      <c r="D836" s="3" t="s">
        <v>69</v>
      </c>
      <c r="E836" s="3" t="s">
        <v>64</v>
      </c>
      <c r="F836" s="3" t="s">
        <v>71</v>
      </c>
      <c r="G836" s="3">
        <v>5</v>
      </c>
      <c r="H836" s="3">
        <v>3</v>
      </c>
      <c r="I836" s="3">
        <v>5</v>
      </c>
      <c r="J836" s="3">
        <v>4</v>
      </c>
      <c r="K836" s="3">
        <v>4</v>
      </c>
      <c r="L836" s="3">
        <v>5</v>
      </c>
    </row>
    <row r="837" spans="1:12" ht="15.75" customHeight="1" x14ac:dyDescent="0.25">
      <c r="A837" s="2">
        <v>44054.432752129629</v>
      </c>
      <c r="B837" s="2" t="s">
        <v>457</v>
      </c>
      <c r="C837" s="3" t="s">
        <v>85</v>
      </c>
      <c r="D837" s="3" t="s">
        <v>69</v>
      </c>
      <c r="E837" s="3" t="s">
        <v>64</v>
      </c>
      <c r="F837" s="3" t="s">
        <v>71</v>
      </c>
      <c r="G837" s="3">
        <v>5</v>
      </c>
      <c r="H837" s="3">
        <v>5</v>
      </c>
      <c r="I837" s="3">
        <v>5</v>
      </c>
      <c r="J837" s="3">
        <v>5</v>
      </c>
      <c r="K837" s="3">
        <v>5</v>
      </c>
      <c r="L837" s="3">
        <v>5</v>
      </c>
    </row>
    <row r="838" spans="1:12" ht="15.75" customHeight="1" x14ac:dyDescent="0.25">
      <c r="A838" s="2">
        <v>44054.445423078709</v>
      </c>
      <c r="B838" s="2" t="s">
        <v>457</v>
      </c>
      <c r="C838" s="3" t="s">
        <v>76</v>
      </c>
      <c r="D838" s="3" t="s">
        <v>69</v>
      </c>
      <c r="E838" s="3" t="s">
        <v>64</v>
      </c>
      <c r="F838" s="3" t="s">
        <v>44</v>
      </c>
      <c r="G838" s="3">
        <v>5</v>
      </c>
      <c r="H838" s="3">
        <v>5</v>
      </c>
      <c r="I838" s="3">
        <v>5</v>
      </c>
      <c r="J838" s="3">
        <v>2</v>
      </c>
      <c r="K838" s="3">
        <v>2</v>
      </c>
      <c r="L838" s="3">
        <v>5</v>
      </c>
    </row>
    <row r="839" spans="1:12" ht="15.75" customHeight="1" x14ac:dyDescent="0.25">
      <c r="A839" s="2">
        <v>44054.469929756946</v>
      </c>
      <c r="B839" s="2" t="s">
        <v>457</v>
      </c>
      <c r="C839" s="3" t="s">
        <v>98</v>
      </c>
      <c r="D839" s="3" t="s">
        <v>69</v>
      </c>
      <c r="E839" s="3" t="s">
        <v>64</v>
      </c>
      <c r="F839" s="3" t="s">
        <v>71</v>
      </c>
      <c r="G839" s="3">
        <v>5</v>
      </c>
      <c r="H839" s="3">
        <v>5</v>
      </c>
      <c r="I839" s="3">
        <v>5</v>
      </c>
      <c r="J839" s="3">
        <v>5</v>
      </c>
      <c r="K839" s="3">
        <v>4</v>
      </c>
      <c r="L839" s="3">
        <v>5</v>
      </c>
    </row>
    <row r="840" spans="1:12" ht="15.75" customHeight="1" x14ac:dyDescent="0.25">
      <c r="A840" s="2">
        <v>44054.513832442128</v>
      </c>
      <c r="B840" s="2" t="s">
        <v>457</v>
      </c>
      <c r="C840" s="3" t="s">
        <v>67</v>
      </c>
      <c r="D840" s="3" t="s">
        <v>69</v>
      </c>
      <c r="E840" s="3" t="s">
        <v>64</v>
      </c>
      <c r="F840" s="3" t="s">
        <v>71</v>
      </c>
      <c r="G840" s="3">
        <v>5</v>
      </c>
      <c r="H840" s="3">
        <v>2</v>
      </c>
      <c r="I840" s="3">
        <v>3</v>
      </c>
      <c r="J840" s="3">
        <v>4</v>
      </c>
      <c r="K840" s="3">
        <v>5</v>
      </c>
      <c r="L840" s="3">
        <v>5</v>
      </c>
    </row>
    <row r="841" spans="1:12" ht="15.75" customHeight="1" x14ac:dyDescent="0.25">
      <c r="A841" s="2">
        <v>44054.516188877315</v>
      </c>
      <c r="B841" s="2" t="s">
        <v>457</v>
      </c>
      <c r="C841" s="3" t="s">
        <v>50</v>
      </c>
      <c r="D841" s="3" t="s">
        <v>69</v>
      </c>
      <c r="E841" s="3" t="s">
        <v>44</v>
      </c>
      <c r="F841" s="3" t="s">
        <v>44</v>
      </c>
      <c r="G841" s="3">
        <v>5</v>
      </c>
      <c r="H841" s="3">
        <v>5</v>
      </c>
      <c r="I841" s="3">
        <v>5</v>
      </c>
      <c r="J841" s="3">
        <v>5</v>
      </c>
      <c r="K841" s="3">
        <v>4</v>
      </c>
      <c r="L841" s="3">
        <v>5</v>
      </c>
    </row>
    <row r="842" spans="1:12" ht="15.75" customHeight="1" x14ac:dyDescent="0.25">
      <c r="A842" s="2">
        <v>44054.524699074071</v>
      </c>
      <c r="B842" s="2" t="s">
        <v>457</v>
      </c>
      <c r="C842" s="3" t="s">
        <v>85</v>
      </c>
      <c r="D842" s="3" t="s">
        <v>69</v>
      </c>
      <c r="E842" s="3" t="s">
        <v>64</v>
      </c>
      <c r="F842" s="3" t="s">
        <v>71</v>
      </c>
      <c r="G842" s="3">
        <v>5</v>
      </c>
      <c r="H842" s="3">
        <v>5</v>
      </c>
      <c r="I842" s="3">
        <v>5</v>
      </c>
      <c r="J842" s="3">
        <v>4</v>
      </c>
      <c r="K842" s="3">
        <v>4</v>
      </c>
      <c r="L842" s="3">
        <v>5</v>
      </c>
    </row>
    <row r="843" spans="1:12" ht="15.75" customHeight="1" x14ac:dyDescent="0.25">
      <c r="A843" s="2">
        <v>44054.596441331014</v>
      </c>
      <c r="B843" s="2" t="s">
        <v>457</v>
      </c>
      <c r="C843" s="3" t="s">
        <v>51</v>
      </c>
      <c r="D843" s="3" t="s">
        <v>69</v>
      </c>
      <c r="E843" s="3" t="s">
        <v>64</v>
      </c>
      <c r="F843" s="3" t="s">
        <v>64</v>
      </c>
      <c r="G843" s="3">
        <v>5</v>
      </c>
      <c r="H843" s="3">
        <v>1</v>
      </c>
      <c r="I843" s="3">
        <v>3</v>
      </c>
      <c r="J843" s="3">
        <v>4</v>
      </c>
      <c r="K843" s="3">
        <v>4</v>
      </c>
      <c r="L843" s="3">
        <v>5</v>
      </c>
    </row>
    <row r="844" spans="1:12" ht="15.75" customHeight="1" x14ac:dyDescent="0.25">
      <c r="A844" s="2">
        <v>44054.599081296299</v>
      </c>
      <c r="B844" s="2" t="s">
        <v>457</v>
      </c>
      <c r="C844" s="3" t="s">
        <v>50</v>
      </c>
      <c r="D844" s="3" t="s">
        <v>69</v>
      </c>
      <c r="E844" s="3" t="s">
        <v>44</v>
      </c>
      <c r="F844" s="3" t="s">
        <v>44</v>
      </c>
      <c r="G844" s="3">
        <v>5</v>
      </c>
      <c r="H844" s="3">
        <v>5</v>
      </c>
      <c r="I844" s="3">
        <v>5</v>
      </c>
      <c r="J844" s="3">
        <v>1</v>
      </c>
      <c r="K844" s="3">
        <v>5</v>
      </c>
      <c r="L844" s="3">
        <v>5</v>
      </c>
    </row>
    <row r="845" spans="1:12" ht="15.75" customHeight="1" x14ac:dyDescent="0.25">
      <c r="A845" s="2">
        <v>44054.607997187501</v>
      </c>
      <c r="B845" s="2" t="s">
        <v>457</v>
      </c>
      <c r="C845" s="3" t="s">
        <v>60</v>
      </c>
      <c r="D845" s="3" t="s">
        <v>69</v>
      </c>
      <c r="E845" s="3" t="s">
        <v>64</v>
      </c>
      <c r="F845" s="3" t="s">
        <v>71</v>
      </c>
      <c r="G845" s="3">
        <v>3</v>
      </c>
      <c r="H845" s="3">
        <v>1</v>
      </c>
      <c r="I845" s="3">
        <v>3</v>
      </c>
      <c r="J845" s="3">
        <v>2</v>
      </c>
      <c r="K845" s="3">
        <v>3</v>
      </c>
      <c r="L845" s="3">
        <v>4</v>
      </c>
    </row>
    <row r="846" spans="1:12" ht="15.75" customHeight="1" x14ac:dyDescent="0.25">
      <c r="A846" s="2">
        <v>44054.612892187499</v>
      </c>
      <c r="B846" s="2" t="s">
        <v>457</v>
      </c>
      <c r="C846" s="3" t="s">
        <v>85</v>
      </c>
      <c r="D846" s="3" t="s">
        <v>69</v>
      </c>
      <c r="E846" s="3" t="s">
        <v>64</v>
      </c>
      <c r="F846" s="3" t="s">
        <v>71</v>
      </c>
      <c r="G846" s="3">
        <v>5</v>
      </c>
      <c r="H846" s="3">
        <v>1</v>
      </c>
      <c r="I846" s="3">
        <v>1</v>
      </c>
      <c r="J846" s="3">
        <v>4</v>
      </c>
      <c r="K846" s="3">
        <v>5</v>
      </c>
      <c r="L846" s="3">
        <v>5</v>
      </c>
    </row>
    <row r="847" spans="1:12" ht="15.75" customHeight="1" x14ac:dyDescent="0.25">
      <c r="A847" s="2">
        <v>44054.659701076387</v>
      </c>
      <c r="B847" s="2" t="s">
        <v>457</v>
      </c>
      <c r="C847" s="3" t="s">
        <v>50</v>
      </c>
      <c r="D847" s="3" t="s">
        <v>69</v>
      </c>
      <c r="E847" s="3" t="s">
        <v>64</v>
      </c>
      <c r="F847" s="3" t="s">
        <v>71</v>
      </c>
      <c r="G847" s="3">
        <v>2</v>
      </c>
      <c r="H847" s="3">
        <v>2</v>
      </c>
      <c r="I847" s="3">
        <v>3</v>
      </c>
      <c r="J847" s="3">
        <v>3</v>
      </c>
      <c r="K847" s="3">
        <v>3</v>
      </c>
      <c r="L847" s="3">
        <v>4</v>
      </c>
    </row>
    <row r="848" spans="1:12" ht="15.75" customHeight="1" x14ac:dyDescent="0.25">
      <c r="A848" s="2">
        <v>44054.688579074078</v>
      </c>
      <c r="B848" s="2" t="s">
        <v>457</v>
      </c>
      <c r="C848" s="3" t="s">
        <v>444</v>
      </c>
      <c r="D848" s="3" t="s">
        <v>69</v>
      </c>
      <c r="E848" s="3" t="s">
        <v>44</v>
      </c>
      <c r="F848" s="3" t="s">
        <v>64</v>
      </c>
      <c r="G848" s="3">
        <v>5</v>
      </c>
      <c r="H848" s="3">
        <v>5</v>
      </c>
      <c r="I848" s="3">
        <v>4</v>
      </c>
      <c r="J848" s="3">
        <v>4</v>
      </c>
      <c r="K848" s="3">
        <v>5</v>
      </c>
      <c r="L848" s="3">
        <v>4</v>
      </c>
    </row>
    <row r="849" spans="1:12" ht="15.75" customHeight="1" x14ac:dyDescent="0.25">
      <c r="A849" s="2">
        <v>44054.693126921295</v>
      </c>
      <c r="B849" s="2" t="s">
        <v>457</v>
      </c>
      <c r="C849" s="3" t="s">
        <v>444</v>
      </c>
      <c r="D849" s="3" t="s">
        <v>69</v>
      </c>
      <c r="E849" s="3" t="s">
        <v>64</v>
      </c>
      <c r="F849" s="3" t="s">
        <v>44</v>
      </c>
      <c r="G849" s="3">
        <v>4</v>
      </c>
      <c r="H849" s="3">
        <v>4</v>
      </c>
      <c r="I849" s="3">
        <v>4</v>
      </c>
      <c r="J849" s="3">
        <v>5</v>
      </c>
      <c r="K849" s="3">
        <v>4</v>
      </c>
      <c r="L849" s="3">
        <v>5</v>
      </c>
    </row>
    <row r="850" spans="1:12" ht="15.75" customHeight="1" x14ac:dyDescent="0.25">
      <c r="A850" s="2">
        <v>44054.69922829861</v>
      </c>
      <c r="B850" s="2" t="s">
        <v>457</v>
      </c>
      <c r="C850" s="3" t="s">
        <v>49</v>
      </c>
      <c r="D850" s="3" t="s">
        <v>69</v>
      </c>
      <c r="E850" s="3" t="s">
        <v>44</v>
      </c>
      <c r="F850" s="3" t="s">
        <v>44</v>
      </c>
      <c r="G850" s="3">
        <v>5</v>
      </c>
      <c r="H850" s="3">
        <v>2</v>
      </c>
      <c r="I850" s="3">
        <v>5</v>
      </c>
      <c r="J850" s="3">
        <v>5</v>
      </c>
      <c r="K850" s="3">
        <v>4</v>
      </c>
      <c r="L850" s="3">
        <v>3</v>
      </c>
    </row>
    <row r="851" spans="1:12" ht="15.75" customHeight="1" x14ac:dyDescent="0.25">
      <c r="A851" s="2">
        <v>44054.707157430559</v>
      </c>
      <c r="B851" s="2" t="s">
        <v>457</v>
      </c>
      <c r="C851" s="3" t="s">
        <v>60</v>
      </c>
      <c r="D851" s="3" t="s">
        <v>69</v>
      </c>
      <c r="E851" s="3" t="s">
        <v>44</v>
      </c>
      <c r="F851" s="3" t="s">
        <v>71</v>
      </c>
      <c r="G851" s="3">
        <v>5</v>
      </c>
      <c r="H851" s="3">
        <v>2</v>
      </c>
      <c r="I851" s="3">
        <v>1</v>
      </c>
      <c r="J851" s="3">
        <v>2</v>
      </c>
      <c r="K851" s="3">
        <v>4</v>
      </c>
      <c r="L851" s="3">
        <v>5</v>
      </c>
    </row>
    <row r="852" spans="1:12" ht="15.75" customHeight="1" x14ac:dyDescent="0.25">
      <c r="A852" s="2">
        <v>44054.778777731481</v>
      </c>
      <c r="B852" s="2" t="s">
        <v>457</v>
      </c>
      <c r="C852" s="3" t="s">
        <v>444</v>
      </c>
      <c r="D852" s="3" t="s">
        <v>69</v>
      </c>
      <c r="E852" s="3" t="s">
        <v>44</v>
      </c>
      <c r="F852" s="3" t="s">
        <v>71</v>
      </c>
      <c r="G852" s="3">
        <v>5</v>
      </c>
      <c r="H852" s="3">
        <v>2</v>
      </c>
      <c r="I852" s="3">
        <v>2</v>
      </c>
      <c r="J852" s="3">
        <v>2</v>
      </c>
      <c r="K852" s="3">
        <v>5</v>
      </c>
      <c r="L852" s="3">
        <v>5</v>
      </c>
    </row>
    <row r="853" spans="1:12" ht="15.75" customHeight="1" x14ac:dyDescent="0.25">
      <c r="A853" s="2">
        <v>44054.802363923613</v>
      </c>
      <c r="B853" s="2" t="s">
        <v>457</v>
      </c>
      <c r="C853" s="3" t="s">
        <v>45</v>
      </c>
      <c r="D853" s="3" t="s">
        <v>69</v>
      </c>
      <c r="E853" s="3" t="s">
        <v>44</v>
      </c>
      <c r="F853" s="3" t="s">
        <v>64</v>
      </c>
      <c r="G853" s="3">
        <v>3</v>
      </c>
      <c r="H853" s="3">
        <v>5</v>
      </c>
      <c r="I853" s="3">
        <v>1</v>
      </c>
      <c r="J853" s="3">
        <v>1</v>
      </c>
      <c r="K853" s="3">
        <v>5</v>
      </c>
      <c r="L853" s="3">
        <v>5</v>
      </c>
    </row>
    <row r="854" spans="1:12" ht="15.75" customHeight="1" x14ac:dyDescent="0.25">
      <c r="A854" s="2">
        <v>44054.82535107639</v>
      </c>
      <c r="B854" s="2" t="s">
        <v>457</v>
      </c>
      <c r="C854" s="3" t="s">
        <v>45</v>
      </c>
      <c r="D854" s="3" t="s">
        <v>69</v>
      </c>
      <c r="E854" s="3" t="s">
        <v>64</v>
      </c>
      <c r="F854" s="3" t="s">
        <v>71</v>
      </c>
      <c r="G854" s="3">
        <v>5</v>
      </c>
      <c r="H854" s="3">
        <v>1</v>
      </c>
      <c r="I854" s="3">
        <v>1</v>
      </c>
      <c r="J854" s="3">
        <v>5</v>
      </c>
      <c r="K854" s="3">
        <v>5</v>
      </c>
      <c r="L854" s="3">
        <v>5</v>
      </c>
    </row>
    <row r="855" spans="1:12" ht="15.75" customHeight="1" x14ac:dyDescent="0.25">
      <c r="A855" s="2">
        <v>44054.844216886573</v>
      </c>
      <c r="B855" s="2" t="s">
        <v>457</v>
      </c>
      <c r="C855" s="3" t="s">
        <v>444</v>
      </c>
      <c r="D855" s="3" t="s">
        <v>69</v>
      </c>
      <c r="E855" s="3" t="s">
        <v>64</v>
      </c>
      <c r="F855" s="3" t="s">
        <v>71</v>
      </c>
      <c r="G855" s="3">
        <v>5</v>
      </c>
      <c r="H855" s="3">
        <v>3</v>
      </c>
      <c r="I855" s="3">
        <v>5</v>
      </c>
      <c r="J855" s="3">
        <v>2</v>
      </c>
      <c r="K855" s="3">
        <v>3</v>
      </c>
      <c r="L855" s="3">
        <v>2</v>
      </c>
    </row>
    <row r="856" spans="1:12" ht="15.75" customHeight="1" x14ac:dyDescent="0.25">
      <c r="A856" s="2">
        <v>44054.84584991898</v>
      </c>
      <c r="B856" s="2" t="s">
        <v>457</v>
      </c>
      <c r="C856" s="3" t="s">
        <v>444</v>
      </c>
      <c r="D856" s="3" t="s">
        <v>69</v>
      </c>
      <c r="E856" s="3" t="s">
        <v>64</v>
      </c>
      <c r="F856" s="3" t="s">
        <v>44</v>
      </c>
      <c r="G856" s="3">
        <v>5</v>
      </c>
      <c r="H856" s="3">
        <v>5</v>
      </c>
      <c r="I856" s="3">
        <v>5</v>
      </c>
      <c r="J856" s="3">
        <v>5</v>
      </c>
      <c r="K856" s="3">
        <v>5</v>
      </c>
      <c r="L856" s="3">
        <v>5</v>
      </c>
    </row>
    <row r="857" spans="1:12" ht="15.75" customHeight="1" x14ac:dyDescent="0.25">
      <c r="A857" s="2">
        <v>44054.901771574077</v>
      </c>
      <c r="B857" s="2" t="s">
        <v>457</v>
      </c>
      <c r="C857" s="3" t="s">
        <v>42</v>
      </c>
      <c r="D857" s="3" t="s">
        <v>69</v>
      </c>
      <c r="E857" s="3" t="s">
        <v>64</v>
      </c>
      <c r="F857" s="3" t="s">
        <v>64</v>
      </c>
      <c r="G857" s="3">
        <v>3</v>
      </c>
      <c r="H857" s="3">
        <v>3</v>
      </c>
      <c r="I857" s="3">
        <v>3</v>
      </c>
      <c r="J857" s="3">
        <v>1</v>
      </c>
      <c r="K857" s="3">
        <v>5</v>
      </c>
      <c r="L857" s="3">
        <v>3</v>
      </c>
    </row>
    <row r="858" spans="1:12" ht="15.75" customHeight="1" x14ac:dyDescent="0.25">
      <c r="A858" s="2">
        <v>44055.036931145834</v>
      </c>
      <c r="B858" s="2" t="s">
        <v>457</v>
      </c>
      <c r="C858" s="3" t="s">
        <v>50</v>
      </c>
      <c r="D858" s="3" t="s">
        <v>69</v>
      </c>
      <c r="E858" s="3" t="s">
        <v>44</v>
      </c>
      <c r="F858" s="3" t="s">
        <v>44</v>
      </c>
      <c r="G858" s="3">
        <v>5</v>
      </c>
      <c r="H858" s="3">
        <v>4</v>
      </c>
      <c r="I858" s="3">
        <v>3</v>
      </c>
      <c r="J858" s="3">
        <v>5</v>
      </c>
      <c r="K858" s="3">
        <v>5</v>
      </c>
      <c r="L858" s="3">
        <v>5</v>
      </c>
    </row>
    <row r="859" spans="1:12" ht="15.75" customHeight="1" x14ac:dyDescent="0.25">
      <c r="A859" s="2">
        <v>44055.179589537038</v>
      </c>
      <c r="B859" s="2" t="s">
        <v>457</v>
      </c>
      <c r="C859" s="3" t="s">
        <v>47</v>
      </c>
      <c r="D859" s="3" t="s">
        <v>69</v>
      </c>
      <c r="E859" s="3" t="s">
        <v>64</v>
      </c>
      <c r="F859" s="3" t="s">
        <v>71</v>
      </c>
      <c r="G859" s="3">
        <v>5</v>
      </c>
      <c r="H859" s="3">
        <v>1</v>
      </c>
      <c r="I859" s="3">
        <v>1</v>
      </c>
      <c r="J859" s="3">
        <v>2</v>
      </c>
      <c r="K859" s="3">
        <v>5</v>
      </c>
      <c r="L859" s="3">
        <v>5</v>
      </c>
    </row>
    <row r="860" spans="1:12" ht="15.75" customHeight="1" x14ac:dyDescent="0.25">
      <c r="A860" s="2">
        <v>44055.249939444446</v>
      </c>
      <c r="B860" s="2" t="s">
        <v>457</v>
      </c>
      <c r="C860" s="3" t="s">
        <v>98</v>
      </c>
      <c r="D860" s="3" t="s">
        <v>69</v>
      </c>
      <c r="E860" s="3" t="s">
        <v>44</v>
      </c>
      <c r="F860" s="3" t="s">
        <v>71</v>
      </c>
      <c r="G860" s="3">
        <v>4</v>
      </c>
      <c r="H860" s="3">
        <v>5</v>
      </c>
      <c r="I860" s="3">
        <v>1</v>
      </c>
      <c r="J860" s="3">
        <v>2</v>
      </c>
      <c r="K860" s="3">
        <v>4</v>
      </c>
      <c r="L860" s="3">
        <v>5</v>
      </c>
    </row>
    <row r="861" spans="1:12" ht="15.75" customHeight="1" x14ac:dyDescent="0.25">
      <c r="A861" s="2">
        <v>44055.251710023149</v>
      </c>
      <c r="B861" s="2" t="s">
        <v>457</v>
      </c>
      <c r="C861" s="3" t="s">
        <v>444</v>
      </c>
      <c r="D861" s="3" t="s">
        <v>69</v>
      </c>
      <c r="E861" s="3" t="s">
        <v>44</v>
      </c>
      <c r="F861" s="3" t="s">
        <v>44</v>
      </c>
      <c r="G861" s="3">
        <v>4</v>
      </c>
      <c r="H861" s="3">
        <v>1</v>
      </c>
      <c r="I861" s="3">
        <v>3</v>
      </c>
      <c r="J861" s="3">
        <v>3</v>
      </c>
      <c r="K861" s="3">
        <v>4</v>
      </c>
      <c r="L861" s="3">
        <v>5</v>
      </c>
    </row>
    <row r="862" spans="1:12" ht="15.75" customHeight="1" x14ac:dyDescent="0.25">
      <c r="A862" s="2">
        <v>44055.313995856486</v>
      </c>
      <c r="B862" s="2" t="s">
        <v>457</v>
      </c>
      <c r="C862" s="3" t="s">
        <v>444</v>
      </c>
      <c r="D862" s="3" t="s">
        <v>69</v>
      </c>
      <c r="E862" s="3" t="s">
        <v>64</v>
      </c>
      <c r="F862" s="3" t="s">
        <v>64</v>
      </c>
      <c r="G862" s="3">
        <v>1</v>
      </c>
      <c r="H862" s="3">
        <v>1</v>
      </c>
      <c r="I862" s="3">
        <v>1</v>
      </c>
      <c r="J862" s="3">
        <v>2</v>
      </c>
      <c r="K862" s="3">
        <v>2</v>
      </c>
      <c r="L862" s="3">
        <v>1</v>
      </c>
    </row>
    <row r="863" spans="1:12" ht="15.75" customHeight="1" x14ac:dyDescent="0.25">
      <c r="A863" s="2">
        <v>44055.356825069444</v>
      </c>
      <c r="B863" s="2" t="s">
        <v>457</v>
      </c>
      <c r="C863" s="3" t="s">
        <v>444</v>
      </c>
      <c r="D863" s="3" t="s">
        <v>69</v>
      </c>
      <c r="E863" s="3" t="s">
        <v>64</v>
      </c>
      <c r="F863" s="3" t="s">
        <v>44</v>
      </c>
      <c r="G863" s="3">
        <v>5</v>
      </c>
      <c r="H863" s="3">
        <v>3</v>
      </c>
      <c r="I863" s="3">
        <v>3</v>
      </c>
      <c r="J863" s="3">
        <v>3</v>
      </c>
      <c r="K863" s="3">
        <v>5</v>
      </c>
      <c r="L863" s="3">
        <v>5</v>
      </c>
    </row>
    <row r="864" spans="1:12" ht="15.75" customHeight="1" x14ac:dyDescent="0.25">
      <c r="A864" s="2">
        <v>44055.358526157404</v>
      </c>
      <c r="B864" s="2" t="s">
        <v>457</v>
      </c>
      <c r="C864" s="3" t="s">
        <v>444</v>
      </c>
      <c r="D864" s="3" t="s">
        <v>69</v>
      </c>
      <c r="E864" s="3" t="s">
        <v>64</v>
      </c>
      <c r="F864" s="3" t="s">
        <v>71</v>
      </c>
      <c r="G864" s="3">
        <v>3</v>
      </c>
      <c r="H864" s="3">
        <v>2</v>
      </c>
      <c r="I864" s="3">
        <v>3</v>
      </c>
      <c r="J864" s="3">
        <v>3</v>
      </c>
      <c r="K864" s="3">
        <v>3</v>
      </c>
      <c r="L864" s="3">
        <v>5</v>
      </c>
    </row>
    <row r="865" spans="1:12" ht="15.75" customHeight="1" x14ac:dyDescent="0.25">
      <c r="A865" s="2">
        <v>44055.359196967591</v>
      </c>
      <c r="B865" s="2" t="s">
        <v>457</v>
      </c>
      <c r="C865" s="3" t="s">
        <v>444</v>
      </c>
      <c r="D865" s="3" t="s">
        <v>69</v>
      </c>
      <c r="E865" s="3" t="s">
        <v>44</v>
      </c>
      <c r="F865" s="3" t="s">
        <v>71</v>
      </c>
      <c r="G865" s="3">
        <v>4</v>
      </c>
      <c r="H865" s="3">
        <v>3</v>
      </c>
      <c r="I865" s="3">
        <v>3</v>
      </c>
      <c r="J865" s="3">
        <v>4</v>
      </c>
      <c r="K865" s="3">
        <v>3</v>
      </c>
      <c r="L865" s="3">
        <v>3</v>
      </c>
    </row>
    <row r="866" spans="1:12" ht="15.75" customHeight="1" x14ac:dyDescent="0.25">
      <c r="A866" s="2">
        <v>44055.3800294213</v>
      </c>
      <c r="B866" s="2" t="s">
        <v>457</v>
      </c>
      <c r="C866" s="3" t="s">
        <v>58</v>
      </c>
      <c r="D866" s="3" t="s">
        <v>69</v>
      </c>
      <c r="E866" s="3" t="s">
        <v>44</v>
      </c>
      <c r="F866" s="3" t="s">
        <v>44</v>
      </c>
      <c r="G866" s="3">
        <v>5</v>
      </c>
      <c r="H866" s="3">
        <v>3</v>
      </c>
      <c r="I866" s="3">
        <v>3</v>
      </c>
      <c r="J866" s="3">
        <v>3</v>
      </c>
      <c r="K866" s="3">
        <v>2</v>
      </c>
      <c r="L866" s="3">
        <v>5</v>
      </c>
    </row>
    <row r="867" spans="1:12" ht="15.75" customHeight="1" x14ac:dyDescent="0.25">
      <c r="A867" s="2">
        <v>44055.404444409724</v>
      </c>
      <c r="B867" s="2" t="s">
        <v>457</v>
      </c>
      <c r="C867" s="3" t="s">
        <v>75</v>
      </c>
      <c r="D867" s="3" t="s">
        <v>69</v>
      </c>
      <c r="E867" s="3" t="s">
        <v>64</v>
      </c>
      <c r="F867" s="3" t="s">
        <v>71</v>
      </c>
      <c r="G867" s="3">
        <v>3</v>
      </c>
      <c r="H867" s="3">
        <v>5</v>
      </c>
      <c r="I867" s="3">
        <v>3</v>
      </c>
      <c r="J867" s="3">
        <v>3</v>
      </c>
      <c r="K867" s="3">
        <v>2</v>
      </c>
      <c r="L867" s="3">
        <v>5</v>
      </c>
    </row>
    <row r="868" spans="1:12" ht="15.75" customHeight="1" x14ac:dyDescent="0.25">
      <c r="A868" s="2">
        <v>44055.409043310181</v>
      </c>
      <c r="B868" s="2" t="s">
        <v>457</v>
      </c>
      <c r="C868" s="3" t="s">
        <v>444</v>
      </c>
      <c r="D868" s="3" t="s">
        <v>69</v>
      </c>
      <c r="E868" s="3" t="s">
        <v>64</v>
      </c>
      <c r="F868" s="3" t="s">
        <v>44</v>
      </c>
      <c r="G868" s="3">
        <v>3</v>
      </c>
      <c r="H868" s="3">
        <v>2</v>
      </c>
      <c r="I868" s="3">
        <v>3</v>
      </c>
      <c r="J868" s="3">
        <v>4</v>
      </c>
      <c r="K868" s="3">
        <v>3</v>
      </c>
      <c r="L868" s="3">
        <v>5</v>
      </c>
    </row>
    <row r="869" spans="1:12" ht="15.75" customHeight="1" x14ac:dyDescent="0.25">
      <c r="A869" s="2">
        <v>44055.471719456022</v>
      </c>
      <c r="B869" s="2" t="s">
        <v>457</v>
      </c>
      <c r="C869" s="3" t="s">
        <v>47</v>
      </c>
      <c r="D869" s="3" t="s">
        <v>69</v>
      </c>
      <c r="E869" s="3" t="s">
        <v>64</v>
      </c>
      <c r="F869" s="3" t="s">
        <v>44</v>
      </c>
      <c r="G869" s="3">
        <v>5</v>
      </c>
      <c r="H869" s="3">
        <v>1</v>
      </c>
      <c r="I869" s="3">
        <v>2</v>
      </c>
      <c r="J869" s="3">
        <v>5</v>
      </c>
      <c r="K869" s="3">
        <v>4</v>
      </c>
      <c r="L869" s="3">
        <v>5</v>
      </c>
    </row>
    <row r="870" spans="1:12" ht="15.75" customHeight="1" x14ac:dyDescent="0.25">
      <c r="A870" s="2">
        <v>44055.471873888891</v>
      </c>
      <c r="B870" s="2" t="s">
        <v>457</v>
      </c>
      <c r="C870" s="3" t="s">
        <v>321</v>
      </c>
      <c r="D870" s="3" t="s">
        <v>69</v>
      </c>
      <c r="E870" s="3" t="s">
        <v>44</v>
      </c>
      <c r="F870" s="3" t="s">
        <v>44</v>
      </c>
      <c r="G870" s="3">
        <v>5</v>
      </c>
      <c r="H870" s="3">
        <v>5</v>
      </c>
      <c r="I870" s="3">
        <v>5</v>
      </c>
      <c r="J870" s="3">
        <v>3</v>
      </c>
      <c r="K870" s="3">
        <v>2</v>
      </c>
      <c r="L870" s="3">
        <v>4</v>
      </c>
    </row>
    <row r="871" spans="1:12" ht="15.75" customHeight="1" x14ac:dyDescent="0.25">
      <c r="A871" s="2">
        <v>44055.49357416667</v>
      </c>
      <c r="B871" s="2" t="s">
        <v>457</v>
      </c>
      <c r="C871" s="3" t="s">
        <v>58</v>
      </c>
      <c r="D871" s="3" t="s">
        <v>69</v>
      </c>
      <c r="E871" s="3" t="s">
        <v>64</v>
      </c>
      <c r="F871" s="3" t="s">
        <v>71</v>
      </c>
      <c r="G871" s="3">
        <v>5</v>
      </c>
      <c r="H871" s="3">
        <v>5</v>
      </c>
      <c r="I871" s="3">
        <v>5</v>
      </c>
      <c r="J871" s="3">
        <v>3</v>
      </c>
      <c r="K871" s="3">
        <v>3</v>
      </c>
      <c r="L871" s="3">
        <v>5</v>
      </c>
    </row>
    <row r="872" spans="1:12" ht="15.75" customHeight="1" x14ac:dyDescent="0.25">
      <c r="A872" s="2">
        <v>44055.521163958329</v>
      </c>
      <c r="B872" s="2" t="s">
        <v>457</v>
      </c>
      <c r="C872" s="3" t="s">
        <v>48</v>
      </c>
      <c r="D872" s="3" t="s">
        <v>69</v>
      </c>
      <c r="E872" s="3" t="s">
        <v>64</v>
      </c>
      <c r="F872" s="3" t="s">
        <v>64</v>
      </c>
      <c r="G872" s="3">
        <v>4</v>
      </c>
      <c r="H872" s="3">
        <v>1</v>
      </c>
      <c r="I872" s="3">
        <v>2</v>
      </c>
      <c r="J872" s="3">
        <v>1</v>
      </c>
      <c r="K872" s="3">
        <v>3</v>
      </c>
      <c r="L872" s="3">
        <v>5</v>
      </c>
    </row>
    <row r="873" spans="1:12" ht="15.75" customHeight="1" x14ac:dyDescent="0.25">
      <c r="A873" s="2">
        <v>44055.523005740746</v>
      </c>
      <c r="B873" s="2" t="s">
        <v>457</v>
      </c>
      <c r="C873" s="3" t="s">
        <v>68</v>
      </c>
      <c r="D873" s="3" t="s">
        <v>69</v>
      </c>
      <c r="E873" s="3" t="s">
        <v>44</v>
      </c>
      <c r="F873" s="3" t="s">
        <v>44</v>
      </c>
      <c r="G873" s="3">
        <v>4</v>
      </c>
      <c r="H873" s="3">
        <v>3</v>
      </c>
      <c r="I873" s="3">
        <v>3</v>
      </c>
      <c r="J873" s="3">
        <v>3</v>
      </c>
      <c r="K873" s="3">
        <v>3</v>
      </c>
      <c r="L873" s="3">
        <v>3</v>
      </c>
    </row>
    <row r="874" spans="1:12" ht="15.75" customHeight="1" x14ac:dyDescent="0.25">
      <c r="A874" s="2">
        <v>44055.541567361113</v>
      </c>
      <c r="B874" s="2" t="s">
        <v>457</v>
      </c>
      <c r="C874" s="3" t="s">
        <v>50</v>
      </c>
      <c r="D874" s="3" t="s">
        <v>69</v>
      </c>
      <c r="E874" s="3" t="s">
        <v>64</v>
      </c>
      <c r="F874" s="3" t="s">
        <v>64</v>
      </c>
      <c r="G874" s="3">
        <v>3</v>
      </c>
      <c r="H874" s="3">
        <v>3</v>
      </c>
      <c r="I874" s="3">
        <v>3</v>
      </c>
      <c r="J874" s="3">
        <v>3</v>
      </c>
      <c r="K874" s="3">
        <v>4</v>
      </c>
      <c r="L874" s="3">
        <v>3</v>
      </c>
    </row>
    <row r="875" spans="1:12" ht="15.75" customHeight="1" x14ac:dyDescent="0.25">
      <c r="A875" s="2">
        <v>44055.551107488427</v>
      </c>
      <c r="B875" s="2" t="s">
        <v>457</v>
      </c>
      <c r="C875" s="3" t="s">
        <v>85</v>
      </c>
      <c r="D875" s="3" t="s">
        <v>69</v>
      </c>
      <c r="E875" s="3" t="s">
        <v>64</v>
      </c>
      <c r="F875" s="3" t="s">
        <v>64</v>
      </c>
      <c r="G875" s="3">
        <v>2</v>
      </c>
      <c r="H875" s="3">
        <v>2</v>
      </c>
      <c r="I875" s="3">
        <v>3</v>
      </c>
      <c r="J875" s="3">
        <v>2</v>
      </c>
      <c r="K875" s="3">
        <v>4</v>
      </c>
      <c r="L875" s="3">
        <v>5</v>
      </c>
    </row>
    <row r="876" spans="1:12" ht="15.75" customHeight="1" x14ac:dyDescent="0.25">
      <c r="A876" s="2">
        <v>44055.574199340277</v>
      </c>
      <c r="B876" s="2" t="s">
        <v>457</v>
      </c>
      <c r="C876" s="3" t="s">
        <v>444</v>
      </c>
      <c r="D876" s="3" t="s">
        <v>69</v>
      </c>
      <c r="E876" s="3" t="s">
        <v>64</v>
      </c>
      <c r="F876" s="3" t="s">
        <v>71</v>
      </c>
      <c r="G876" s="3">
        <v>5</v>
      </c>
      <c r="H876" s="3">
        <v>5</v>
      </c>
      <c r="I876" s="3">
        <v>5</v>
      </c>
      <c r="J876" s="3">
        <v>1</v>
      </c>
      <c r="K876" s="3">
        <v>3</v>
      </c>
      <c r="L876" s="3">
        <v>5</v>
      </c>
    </row>
    <row r="877" spans="1:12" ht="15.75" customHeight="1" x14ac:dyDescent="0.25">
      <c r="A877" s="2">
        <v>44055.604604409724</v>
      </c>
      <c r="B877" s="2" t="s">
        <v>457</v>
      </c>
      <c r="C877" s="3" t="s">
        <v>50</v>
      </c>
      <c r="D877" s="3" t="s">
        <v>69</v>
      </c>
      <c r="E877" s="3" t="s">
        <v>64</v>
      </c>
      <c r="F877" s="3" t="s">
        <v>71</v>
      </c>
      <c r="G877" s="3">
        <v>5</v>
      </c>
      <c r="H877" s="3">
        <v>2</v>
      </c>
      <c r="I877" s="3">
        <v>5</v>
      </c>
      <c r="J877" s="3">
        <v>5</v>
      </c>
      <c r="K877" s="3">
        <v>5</v>
      </c>
      <c r="L877" s="3">
        <v>5</v>
      </c>
    </row>
    <row r="878" spans="1:12" ht="15.75" customHeight="1" x14ac:dyDescent="0.25">
      <c r="A878" s="2">
        <v>44055.683090474537</v>
      </c>
      <c r="B878" s="2" t="s">
        <v>457</v>
      </c>
      <c r="C878" s="3" t="s">
        <v>50</v>
      </c>
      <c r="D878" s="3" t="s">
        <v>69</v>
      </c>
      <c r="E878" s="3" t="s">
        <v>64</v>
      </c>
      <c r="F878" s="3" t="s">
        <v>71</v>
      </c>
      <c r="G878" s="3">
        <v>5</v>
      </c>
      <c r="H878" s="3">
        <v>3</v>
      </c>
      <c r="I878" s="3">
        <v>3</v>
      </c>
      <c r="J878" s="3">
        <v>3</v>
      </c>
      <c r="K878" s="3">
        <v>4</v>
      </c>
      <c r="L878" s="3">
        <v>3</v>
      </c>
    </row>
    <row r="879" spans="1:12" ht="15.75" customHeight="1" x14ac:dyDescent="0.25">
      <c r="A879" s="2">
        <v>44055.687558668986</v>
      </c>
      <c r="B879" s="2" t="s">
        <v>457</v>
      </c>
      <c r="C879" s="3" t="s">
        <v>48</v>
      </c>
      <c r="D879" s="3" t="s">
        <v>69</v>
      </c>
      <c r="E879" s="3" t="s">
        <v>44</v>
      </c>
      <c r="F879" s="3" t="s">
        <v>71</v>
      </c>
      <c r="G879" s="3">
        <v>5</v>
      </c>
      <c r="H879" s="3">
        <v>5</v>
      </c>
      <c r="I879" s="3">
        <v>4</v>
      </c>
      <c r="J879" s="3">
        <v>3</v>
      </c>
      <c r="K879" s="3">
        <v>4</v>
      </c>
      <c r="L879" s="3">
        <v>5</v>
      </c>
    </row>
    <row r="880" spans="1:12" ht="15.75" customHeight="1" x14ac:dyDescent="0.25">
      <c r="A880" s="2">
        <v>44055.735556886575</v>
      </c>
      <c r="B880" s="2" t="s">
        <v>457</v>
      </c>
      <c r="C880" s="3" t="s">
        <v>98</v>
      </c>
      <c r="D880" s="3" t="s">
        <v>69</v>
      </c>
      <c r="E880" s="3" t="s">
        <v>64</v>
      </c>
      <c r="F880" s="3" t="s">
        <v>64</v>
      </c>
      <c r="G880" s="3">
        <v>2</v>
      </c>
      <c r="H880" s="3">
        <v>3</v>
      </c>
      <c r="I880" s="3">
        <v>3</v>
      </c>
      <c r="J880" s="3">
        <v>3</v>
      </c>
      <c r="K880" s="3">
        <v>4</v>
      </c>
      <c r="L880" s="3">
        <v>4</v>
      </c>
    </row>
    <row r="881" spans="1:12" ht="15.75" customHeight="1" x14ac:dyDescent="0.25">
      <c r="A881" s="2">
        <v>44055.770245370368</v>
      </c>
      <c r="B881" s="2" t="s">
        <v>457</v>
      </c>
      <c r="C881" s="3" t="s">
        <v>50</v>
      </c>
      <c r="D881" s="3" t="s">
        <v>69</v>
      </c>
      <c r="E881" s="3" t="s">
        <v>64</v>
      </c>
      <c r="F881" s="3" t="s">
        <v>64</v>
      </c>
      <c r="G881" s="3">
        <v>4</v>
      </c>
      <c r="H881" s="3">
        <v>1</v>
      </c>
      <c r="I881" s="3">
        <v>4</v>
      </c>
      <c r="J881" s="3">
        <v>5</v>
      </c>
      <c r="K881" s="3">
        <v>2</v>
      </c>
      <c r="L881" s="3">
        <v>4</v>
      </c>
    </row>
    <row r="882" spans="1:12" ht="15.75" customHeight="1" x14ac:dyDescent="0.25">
      <c r="A882" s="2">
        <v>44055.770389259254</v>
      </c>
      <c r="B882" s="2" t="s">
        <v>457</v>
      </c>
      <c r="C882" s="3" t="s">
        <v>50</v>
      </c>
      <c r="D882" s="3" t="s">
        <v>69</v>
      </c>
      <c r="E882" s="3" t="s">
        <v>64</v>
      </c>
      <c r="F882" s="3" t="s">
        <v>71</v>
      </c>
      <c r="G882" s="3">
        <v>5</v>
      </c>
      <c r="H882" s="3">
        <v>2</v>
      </c>
      <c r="I882" s="3">
        <v>3</v>
      </c>
      <c r="J882" s="3">
        <v>3</v>
      </c>
      <c r="K882" s="3">
        <v>3</v>
      </c>
      <c r="L882" s="3">
        <v>4</v>
      </c>
    </row>
    <row r="883" spans="1:12" ht="15.75" customHeight="1" x14ac:dyDescent="0.25">
      <c r="A883" s="2">
        <v>44055.771496527777</v>
      </c>
      <c r="B883" s="2" t="s">
        <v>457</v>
      </c>
      <c r="C883" s="3" t="s">
        <v>68</v>
      </c>
      <c r="D883" s="3" t="s">
        <v>69</v>
      </c>
      <c r="E883" s="3" t="s">
        <v>44</v>
      </c>
      <c r="F883" s="3" t="s">
        <v>71</v>
      </c>
      <c r="G883" s="3">
        <v>4</v>
      </c>
      <c r="H883" s="3">
        <v>3</v>
      </c>
      <c r="I883" s="3">
        <v>3</v>
      </c>
      <c r="J883" s="3">
        <v>4</v>
      </c>
      <c r="K883" s="3">
        <v>4</v>
      </c>
      <c r="L883" s="3">
        <v>5</v>
      </c>
    </row>
    <row r="884" spans="1:12" ht="15.75" customHeight="1" x14ac:dyDescent="0.25">
      <c r="A884" s="2">
        <v>44055.773545706019</v>
      </c>
      <c r="B884" s="2" t="s">
        <v>457</v>
      </c>
      <c r="C884" s="3" t="s">
        <v>68</v>
      </c>
      <c r="D884" s="3" t="s">
        <v>69</v>
      </c>
      <c r="E884" s="3" t="s">
        <v>64</v>
      </c>
      <c r="F884" s="3" t="s">
        <v>71</v>
      </c>
      <c r="G884" s="3">
        <v>5</v>
      </c>
      <c r="H884" s="3">
        <v>5</v>
      </c>
      <c r="I884" s="3">
        <v>5</v>
      </c>
      <c r="J884" s="3">
        <v>5</v>
      </c>
      <c r="K884" s="3">
        <v>5</v>
      </c>
      <c r="L884" s="3">
        <v>5</v>
      </c>
    </row>
    <row r="885" spans="1:12" ht="15.75" customHeight="1" x14ac:dyDescent="0.25">
      <c r="A885" s="2">
        <v>44055.774188807874</v>
      </c>
      <c r="B885" s="2" t="s">
        <v>457</v>
      </c>
      <c r="C885" s="3" t="s">
        <v>68</v>
      </c>
      <c r="D885" s="3" t="s">
        <v>69</v>
      </c>
      <c r="E885" s="3" t="s">
        <v>44</v>
      </c>
      <c r="F885" s="3" t="s">
        <v>44</v>
      </c>
      <c r="G885" s="3">
        <v>5</v>
      </c>
      <c r="H885" s="3">
        <v>1</v>
      </c>
      <c r="I885" s="3">
        <v>2</v>
      </c>
      <c r="J885" s="3">
        <v>5</v>
      </c>
      <c r="K885" s="3">
        <v>5</v>
      </c>
      <c r="L885" s="3">
        <v>4</v>
      </c>
    </row>
    <row r="886" spans="1:12" ht="15.75" customHeight="1" x14ac:dyDescent="0.25">
      <c r="A886" s="2">
        <v>44055.804848009255</v>
      </c>
      <c r="B886" s="2" t="s">
        <v>457</v>
      </c>
      <c r="C886" s="3" t="s">
        <v>68</v>
      </c>
      <c r="D886" s="3" t="s">
        <v>69</v>
      </c>
      <c r="E886" s="3" t="s">
        <v>44</v>
      </c>
      <c r="F886" s="3" t="s">
        <v>64</v>
      </c>
      <c r="G886" s="3">
        <v>4</v>
      </c>
      <c r="H886" s="3">
        <v>2</v>
      </c>
      <c r="I886" s="3">
        <v>3</v>
      </c>
      <c r="J886" s="3">
        <v>5</v>
      </c>
      <c r="K886" s="3">
        <v>5</v>
      </c>
      <c r="L886" s="3">
        <v>5</v>
      </c>
    </row>
    <row r="887" spans="1:12" ht="15.75" customHeight="1" x14ac:dyDescent="0.25">
      <c r="A887" s="2">
        <v>44055.808234224532</v>
      </c>
      <c r="B887" s="2" t="s">
        <v>457</v>
      </c>
      <c r="C887" s="3" t="s">
        <v>68</v>
      </c>
      <c r="D887" s="3" t="s">
        <v>69</v>
      </c>
      <c r="E887" s="3" t="s">
        <v>44</v>
      </c>
      <c r="F887" s="3" t="s">
        <v>71</v>
      </c>
      <c r="G887" s="3">
        <v>5</v>
      </c>
      <c r="H887" s="3">
        <v>5</v>
      </c>
      <c r="I887" s="3">
        <v>5</v>
      </c>
      <c r="J887" s="3">
        <v>4</v>
      </c>
      <c r="K887" s="3">
        <v>4</v>
      </c>
      <c r="L887" s="3">
        <v>5</v>
      </c>
    </row>
    <row r="888" spans="1:12" ht="15.75" customHeight="1" x14ac:dyDescent="0.25">
      <c r="A888" s="2">
        <v>44055.869401469907</v>
      </c>
      <c r="B888" s="2" t="s">
        <v>457</v>
      </c>
      <c r="C888" s="3" t="s">
        <v>66</v>
      </c>
      <c r="D888" s="3" t="s">
        <v>69</v>
      </c>
      <c r="E888" s="3" t="s">
        <v>44</v>
      </c>
      <c r="F888" s="3" t="s">
        <v>44</v>
      </c>
      <c r="G888" s="3">
        <v>5</v>
      </c>
      <c r="H888" s="3">
        <v>4</v>
      </c>
      <c r="I888" s="3">
        <v>5</v>
      </c>
      <c r="J888" s="3">
        <v>5</v>
      </c>
      <c r="K888" s="3">
        <v>5</v>
      </c>
      <c r="L888" s="3">
        <v>5</v>
      </c>
    </row>
    <row r="889" spans="1:12" ht="15.75" customHeight="1" x14ac:dyDescent="0.25">
      <c r="A889" s="2">
        <v>44055.870930370365</v>
      </c>
      <c r="B889" s="2" t="s">
        <v>457</v>
      </c>
      <c r="C889" s="3" t="s">
        <v>67</v>
      </c>
      <c r="D889" s="3" t="s">
        <v>69</v>
      </c>
      <c r="E889" s="3" t="s">
        <v>64</v>
      </c>
      <c r="F889" s="3" t="s">
        <v>71</v>
      </c>
      <c r="G889" s="3">
        <v>5</v>
      </c>
      <c r="H889" s="3">
        <v>5</v>
      </c>
      <c r="I889" s="3">
        <v>3</v>
      </c>
      <c r="J889" s="3">
        <v>3</v>
      </c>
      <c r="K889" s="3">
        <v>2</v>
      </c>
      <c r="L889" s="3">
        <v>4</v>
      </c>
    </row>
    <row r="890" spans="1:12" ht="15.75" customHeight="1" x14ac:dyDescent="0.25">
      <c r="A890" s="2">
        <v>44055.873764780088</v>
      </c>
      <c r="B890" s="2" t="s">
        <v>457</v>
      </c>
      <c r="C890" s="3" t="s">
        <v>50</v>
      </c>
      <c r="D890" s="3" t="s">
        <v>69</v>
      </c>
      <c r="E890" s="3" t="s">
        <v>64</v>
      </c>
      <c r="F890" s="3" t="s">
        <v>64</v>
      </c>
      <c r="G890" s="3">
        <v>1</v>
      </c>
      <c r="H890" s="3">
        <v>1</v>
      </c>
      <c r="I890" s="3">
        <v>1</v>
      </c>
      <c r="J890" s="3">
        <v>1</v>
      </c>
      <c r="K890" s="3">
        <v>1</v>
      </c>
      <c r="L890" s="3">
        <v>3</v>
      </c>
    </row>
    <row r="891" spans="1:12" ht="15.75" customHeight="1" x14ac:dyDescent="0.25">
      <c r="A891" s="2">
        <v>44055.875312141201</v>
      </c>
      <c r="B891" s="2" t="s">
        <v>457</v>
      </c>
      <c r="C891" s="3" t="s">
        <v>50</v>
      </c>
      <c r="D891" s="3" t="s">
        <v>69</v>
      </c>
      <c r="E891" s="3" t="s">
        <v>64</v>
      </c>
      <c r="F891" s="3" t="s">
        <v>71</v>
      </c>
      <c r="G891" s="3">
        <v>5</v>
      </c>
      <c r="H891" s="3">
        <v>2</v>
      </c>
      <c r="I891" s="3">
        <v>3</v>
      </c>
      <c r="J891" s="3">
        <v>4</v>
      </c>
      <c r="K891" s="3">
        <v>4</v>
      </c>
      <c r="L891" s="3">
        <v>5</v>
      </c>
    </row>
    <row r="892" spans="1:12" ht="15.75" customHeight="1" x14ac:dyDescent="0.25">
      <c r="A892" s="2">
        <v>44055.875846296301</v>
      </c>
      <c r="B892" s="2" t="s">
        <v>457</v>
      </c>
      <c r="C892" s="3" t="s">
        <v>50</v>
      </c>
      <c r="D892" s="3" t="s">
        <v>69</v>
      </c>
      <c r="E892" s="3" t="s">
        <v>64</v>
      </c>
      <c r="F892" s="3" t="s">
        <v>71</v>
      </c>
      <c r="G892" s="3">
        <v>3</v>
      </c>
      <c r="H892" s="3">
        <v>4</v>
      </c>
      <c r="I892" s="3">
        <v>3</v>
      </c>
      <c r="J892" s="3">
        <v>4</v>
      </c>
      <c r="K892" s="3">
        <v>4</v>
      </c>
      <c r="L892" s="3">
        <v>5</v>
      </c>
    </row>
    <row r="893" spans="1:12" ht="15.75" customHeight="1" x14ac:dyDescent="0.25">
      <c r="A893" s="2">
        <v>44055.875855104168</v>
      </c>
      <c r="B893" s="2" t="s">
        <v>457</v>
      </c>
      <c r="C893" s="3" t="s">
        <v>50</v>
      </c>
      <c r="D893" s="3" t="s">
        <v>69</v>
      </c>
      <c r="E893" s="3" t="s">
        <v>44</v>
      </c>
      <c r="F893" s="3" t="s">
        <v>64</v>
      </c>
      <c r="G893" s="3">
        <v>5</v>
      </c>
      <c r="H893" s="3">
        <v>5</v>
      </c>
      <c r="I893" s="3">
        <v>3</v>
      </c>
      <c r="J893" s="3">
        <v>5</v>
      </c>
      <c r="K893" s="3">
        <v>3</v>
      </c>
      <c r="L893" s="3">
        <v>5</v>
      </c>
    </row>
    <row r="894" spans="1:12" ht="15.75" customHeight="1" x14ac:dyDescent="0.25">
      <c r="A894" s="2">
        <v>44055.876505347223</v>
      </c>
      <c r="B894" s="2" t="s">
        <v>457</v>
      </c>
      <c r="C894" s="3" t="s">
        <v>50</v>
      </c>
      <c r="D894" s="3" t="s">
        <v>69</v>
      </c>
      <c r="E894" s="3" t="s">
        <v>64</v>
      </c>
      <c r="F894" s="3" t="s">
        <v>71</v>
      </c>
      <c r="G894" s="3">
        <v>5</v>
      </c>
      <c r="H894" s="3">
        <v>5</v>
      </c>
      <c r="I894" s="3">
        <v>3</v>
      </c>
      <c r="J894" s="3">
        <v>5</v>
      </c>
      <c r="K894" s="3">
        <v>5</v>
      </c>
      <c r="L894" s="3">
        <v>5</v>
      </c>
    </row>
    <row r="895" spans="1:12" ht="15.75" customHeight="1" x14ac:dyDescent="0.25">
      <c r="A895" s="2">
        <v>44055.878575439812</v>
      </c>
      <c r="B895" s="2" t="s">
        <v>457</v>
      </c>
      <c r="C895" s="3" t="s">
        <v>50</v>
      </c>
      <c r="D895" s="3" t="s">
        <v>69</v>
      </c>
      <c r="E895" s="3" t="s">
        <v>64</v>
      </c>
      <c r="F895" s="3" t="s">
        <v>71</v>
      </c>
      <c r="G895" s="3">
        <v>5</v>
      </c>
      <c r="H895" s="3">
        <v>4</v>
      </c>
      <c r="I895" s="3">
        <v>5</v>
      </c>
      <c r="J895" s="3">
        <v>4</v>
      </c>
      <c r="K895" s="3">
        <v>4</v>
      </c>
      <c r="L895" s="3">
        <v>4</v>
      </c>
    </row>
    <row r="896" spans="1:12" ht="15.75" customHeight="1" x14ac:dyDescent="0.25">
      <c r="A896" s="2">
        <v>44055.879653067124</v>
      </c>
      <c r="B896" s="2" t="s">
        <v>457</v>
      </c>
      <c r="C896" s="3" t="s">
        <v>50</v>
      </c>
      <c r="D896" s="3" t="s">
        <v>69</v>
      </c>
      <c r="E896" s="3" t="s">
        <v>64</v>
      </c>
      <c r="F896" s="3" t="s">
        <v>44</v>
      </c>
      <c r="G896" s="3">
        <v>5</v>
      </c>
      <c r="H896" s="3">
        <v>4</v>
      </c>
      <c r="I896" s="3">
        <v>4</v>
      </c>
      <c r="J896" s="3">
        <v>5</v>
      </c>
      <c r="K896" s="3">
        <v>5</v>
      </c>
      <c r="L896" s="3">
        <v>5</v>
      </c>
    </row>
    <row r="897" spans="1:12" ht="15.75" customHeight="1" x14ac:dyDescent="0.25">
      <c r="A897" s="2">
        <v>44055.880316493058</v>
      </c>
      <c r="B897" s="2" t="s">
        <v>457</v>
      </c>
      <c r="C897" s="3" t="s">
        <v>45</v>
      </c>
      <c r="D897" s="3" t="s">
        <v>69</v>
      </c>
      <c r="E897" s="3" t="s">
        <v>44</v>
      </c>
      <c r="F897" s="3" t="s">
        <v>64</v>
      </c>
      <c r="G897" s="3">
        <v>4</v>
      </c>
      <c r="H897" s="3">
        <v>1</v>
      </c>
      <c r="I897" s="3">
        <v>3</v>
      </c>
      <c r="J897" s="3">
        <v>4</v>
      </c>
      <c r="K897" s="3">
        <v>3</v>
      </c>
      <c r="L897" s="3">
        <v>5</v>
      </c>
    </row>
    <row r="898" spans="1:12" ht="15.75" customHeight="1" x14ac:dyDescent="0.25">
      <c r="A898" s="2">
        <v>44055.882303159728</v>
      </c>
      <c r="B898" s="2" t="s">
        <v>457</v>
      </c>
      <c r="C898" s="3" t="s">
        <v>50</v>
      </c>
      <c r="D898" s="3" t="s">
        <v>69</v>
      </c>
      <c r="E898" s="3" t="s">
        <v>44</v>
      </c>
      <c r="F898" s="3" t="s">
        <v>64</v>
      </c>
      <c r="G898" s="3">
        <v>5</v>
      </c>
      <c r="H898" s="3">
        <v>1</v>
      </c>
      <c r="I898" s="3">
        <v>4</v>
      </c>
      <c r="J898" s="3">
        <v>5</v>
      </c>
      <c r="K898" s="3">
        <v>5</v>
      </c>
      <c r="L898" s="3">
        <v>5</v>
      </c>
    </row>
    <row r="899" spans="1:12" ht="15.75" customHeight="1" x14ac:dyDescent="0.25">
      <c r="A899" s="2">
        <v>44055.8831909375</v>
      </c>
      <c r="B899" s="2" t="s">
        <v>457</v>
      </c>
      <c r="C899" s="3" t="s">
        <v>50</v>
      </c>
      <c r="D899" s="3" t="s">
        <v>69</v>
      </c>
      <c r="E899" s="3" t="s">
        <v>44</v>
      </c>
      <c r="F899" s="3" t="s">
        <v>71</v>
      </c>
      <c r="G899" s="3">
        <v>5</v>
      </c>
      <c r="H899" s="3">
        <v>3</v>
      </c>
      <c r="I899" s="3">
        <v>1</v>
      </c>
      <c r="J899" s="3">
        <v>2</v>
      </c>
      <c r="K899" s="3">
        <v>5</v>
      </c>
      <c r="L899" s="3">
        <v>5</v>
      </c>
    </row>
    <row r="900" spans="1:12" ht="15.75" customHeight="1" x14ac:dyDescent="0.25">
      <c r="A900" s="2">
        <v>44055.884572627314</v>
      </c>
      <c r="B900" s="2" t="s">
        <v>457</v>
      </c>
      <c r="C900" s="3" t="s">
        <v>50</v>
      </c>
      <c r="D900" s="3" t="s">
        <v>69</v>
      </c>
      <c r="E900" s="3" t="s">
        <v>64</v>
      </c>
      <c r="F900" s="3" t="s">
        <v>71</v>
      </c>
      <c r="G900" s="3">
        <v>5</v>
      </c>
      <c r="H900" s="3">
        <v>5</v>
      </c>
      <c r="I900" s="3">
        <v>5</v>
      </c>
      <c r="J900" s="3">
        <v>5</v>
      </c>
      <c r="K900" s="3">
        <v>5</v>
      </c>
      <c r="L900" s="3">
        <v>5</v>
      </c>
    </row>
    <row r="901" spans="1:12" ht="15.75" customHeight="1" x14ac:dyDescent="0.25">
      <c r="A901" s="2">
        <v>44055.88683935185</v>
      </c>
      <c r="B901" s="2" t="s">
        <v>457</v>
      </c>
      <c r="C901" s="3" t="s">
        <v>50</v>
      </c>
      <c r="D901" s="3" t="s">
        <v>69</v>
      </c>
      <c r="E901" s="3" t="s">
        <v>44</v>
      </c>
      <c r="F901" s="3" t="s">
        <v>64</v>
      </c>
      <c r="G901" s="3">
        <v>1</v>
      </c>
      <c r="H901" s="3">
        <v>1</v>
      </c>
      <c r="I901" s="3">
        <v>1</v>
      </c>
      <c r="J901" s="3">
        <v>1</v>
      </c>
      <c r="K901" s="3">
        <v>1</v>
      </c>
      <c r="L901" s="3">
        <v>1</v>
      </c>
    </row>
    <row r="902" spans="1:12" ht="15.75" customHeight="1" x14ac:dyDescent="0.25">
      <c r="A902" s="2">
        <v>44055.900239837967</v>
      </c>
      <c r="B902" s="2" t="s">
        <v>457</v>
      </c>
      <c r="C902" s="3" t="s">
        <v>50</v>
      </c>
      <c r="D902" s="3" t="s">
        <v>69</v>
      </c>
      <c r="E902" s="3" t="s">
        <v>64</v>
      </c>
      <c r="F902" s="3" t="s">
        <v>71</v>
      </c>
      <c r="G902" s="3">
        <v>4</v>
      </c>
      <c r="H902" s="3">
        <v>1</v>
      </c>
      <c r="I902" s="3">
        <v>1</v>
      </c>
      <c r="J902" s="3">
        <v>2</v>
      </c>
      <c r="K902" s="3">
        <v>5</v>
      </c>
      <c r="L902" s="3">
        <v>5</v>
      </c>
    </row>
    <row r="903" spans="1:12" ht="15.75" customHeight="1" x14ac:dyDescent="0.25">
      <c r="A903" s="2">
        <v>44055.900895393519</v>
      </c>
      <c r="B903" s="2" t="s">
        <v>457</v>
      </c>
      <c r="C903" s="3" t="s">
        <v>50</v>
      </c>
      <c r="D903" s="3" t="s">
        <v>69</v>
      </c>
      <c r="E903" s="3" t="s">
        <v>64</v>
      </c>
      <c r="F903" s="3" t="s">
        <v>71</v>
      </c>
      <c r="G903" s="3">
        <v>4</v>
      </c>
      <c r="H903" s="3">
        <v>5</v>
      </c>
      <c r="I903" s="3">
        <v>2</v>
      </c>
      <c r="J903" s="3">
        <v>2</v>
      </c>
      <c r="K903" s="3">
        <v>2</v>
      </c>
      <c r="L903" s="3">
        <v>5</v>
      </c>
    </row>
    <row r="904" spans="1:12" ht="15.75" customHeight="1" x14ac:dyDescent="0.25">
      <c r="A904" s="2">
        <v>44055.912226990738</v>
      </c>
      <c r="B904" s="2" t="s">
        <v>457</v>
      </c>
      <c r="C904" s="3" t="s">
        <v>50</v>
      </c>
      <c r="D904" s="3" t="s">
        <v>69</v>
      </c>
      <c r="E904" s="3" t="s">
        <v>44</v>
      </c>
      <c r="F904" s="3" t="s">
        <v>44</v>
      </c>
      <c r="G904" s="3">
        <v>4</v>
      </c>
      <c r="H904" s="3">
        <v>1</v>
      </c>
      <c r="I904" s="3">
        <v>1</v>
      </c>
      <c r="J904" s="3">
        <v>1</v>
      </c>
      <c r="K904" s="3">
        <v>5</v>
      </c>
      <c r="L904" s="3">
        <v>5</v>
      </c>
    </row>
    <row r="905" spans="1:12" ht="15.75" customHeight="1" x14ac:dyDescent="0.25">
      <c r="A905" s="2">
        <v>44055.913748634259</v>
      </c>
      <c r="B905" s="2" t="s">
        <v>457</v>
      </c>
      <c r="C905" s="3" t="s">
        <v>50</v>
      </c>
      <c r="D905" s="3" t="s">
        <v>69</v>
      </c>
      <c r="E905" s="3" t="s">
        <v>64</v>
      </c>
      <c r="F905" s="3" t="s">
        <v>71</v>
      </c>
      <c r="G905" s="3">
        <v>5</v>
      </c>
      <c r="H905" s="3">
        <v>3</v>
      </c>
      <c r="I905" s="3">
        <v>3</v>
      </c>
      <c r="J905" s="3">
        <v>1</v>
      </c>
      <c r="K905" s="3">
        <v>3</v>
      </c>
      <c r="L905" s="3">
        <v>3</v>
      </c>
    </row>
    <row r="906" spans="1:12" ht="15.75" customHeight="1" x14ac:dyDescent="0.25">
      <c r="A906" s="2">
        <v>44055.915269513891</v>
      </c>
      <c r="B906" s="2" t="s">
        <v>457</v>
      </c>
      <c r="C906" s="3" t="s">
        <v>50</v>
      </c>
      <c r="D906" s="3" t="s">
        <v>69</v>
      </c>
      <c r="E906" s="3" t="s">
        <v>64</v>
      </c>
      <c r="F906" s="3" t="s">
        <v>44</v>
      </c>
      <c r="G906" s="3">
        <v>5</v>
      </c>
      <c r="H906" s="3">
        <v>3</v>
      </c>
      <c r="I906" s="3">
        <v>3</v>
      </c>
      <c r="J906" s="3">
        <v>2</v>
      </c>
      <c r="K906" s="3">
        <v>4</v>
      </c>
      <c r="L906" s="3">
        <v>4</v>
      </c>
    </row>
    <row r="907" spans="1:12" ht="15.75" customHeight="1" x14ac:dyDescent="0.25">
      <c r="A907" s="2">
        <v>44055.971077847222</v>
      </c>
      <c r="B907" s="2" t="s">
        <v>457</v>
      </c>
      <c r="C907" s="3" t="s">
        <v>50</v>
      </c>
      <c r="D907" s="3" t="s">
        <v>69</v>
      </c>
      <c r="E907" s="3" t="s">
        <v>44</v>
      </c>
      <c r="F907" s="3" t="s">
        <v>64</v>
      </c>
      <c r="G907" s="3">
        <v>5</v>
      </c>
      <c r="H907" s="3">
        <v>5</v>
      </c>
      <c r="I907" s="3">
        <v>5</v>
      </c>
      <c r="J907" s="3">
        <v>5</v>
      </c>
      <c r="K907" s="3">
        <v>5</v>
      </c>
      <c r="L907" s="3">
        <v>4</v>
      </c>
    </row>
    <row r="908" spans="1:12" ht="15.75" customHeight="1" x14ac:dyDescent="0.25">
      <c r="A908" s="2">
        <v>44055.988084085649</v>
      </c>
      <c r="B908" s="2" t="s">
        <v>457</v>
      </c>
      <c r="C908" s="3" t="s">
        <v>68</v>
      </c>
      <c r="D908" s="3" t="s">
        <v>69</v>
      </c>
      <c r="E908" s="3" t="s">
        <v>64</v>
      </c>
      <c r="F908" s="3" t="s">
        <v>71</v>
      </c>
      <c r="G908" s="3">
        <v>3</v>
      </c>
      <c r="H908" s="3">
        <v>4</v>
      </c>
      <c r="I908" s="3">
        <v>3</v>
      </c>
      <c r="J908" s="3">
        <v>4</v>
      </c>
      <c r="K908" s="3">
        <v>4</v>
      </c>
      <c r="L908" s="3">
        <v>4</v>
      </c>
    </row>
    <row r="909" spans="1:12" ht="15.75" customHeight="1" x14ac:dyDescent="0.25">
      <c r="A909" s="2">
        <v>44056.161720682867</v>
      </c>
      <c r="B909" s="2" t="s">
        <v>457</v>
      </c>
      <c r="C909" s="3" t="s">
        <v>50</v>
      </c>
      <c r="D909" s="3" t="s">
        <v>69</v>
      </c>
      <c r="E909" s="3" t="s">
        <v>64</v>
      </c>
      <c r="F909" s="3" t="s">
        <v>44</v>
      </c>
      <c r="G909" s="3">
        <v>5</v>
      </c>
      <c r="H909" s="3">
        <v>5</v>
      </c>
      <c r="I909" s="3">
        <v>5</v>
      </c>
      <c r="J909" s="3">
        <v>5</v>
      </c>
      <c r="K909" s="3">
        <v>5</v>
      </c>
      <c r="L909" s="3">
        <v>5</v>
      </c>
    </row>
    <row r="910" spans="1:12" ht="15.75" customHeight="1" x14ac:dyDescent="0.25">
      <c r="A910" s="2">
        <v>44056.245957581021</v>
      </c>
      <c r="B910" s="2" t="s">
        <v>457</v>
      </c>
      <c r="C910" s="3" t="s">
        <v>68</v>
      </c>
      <c r="D910" s="3" t="s">
        <v>69</v>
      </c>
      <c r="E910" s="3" t="s">
        <v>64</v>
      </c>
      <c r="F910" s="3" t="s">
        <v>71</v>
      </c>
      <c r="G910" s="3">
        <v>5</v>
      </c>
      <c r="H910" s="3">
        <v>1</v>
      </c>
      <c r="I910" s="3">
        <v>3</v>
      </c>
      <c r="J910" s="3">
        <v>3</v>
      </c>
      <c r="K910" s="3">
        <v>4</v>
      </c>
      <c r="L910" s="3">
        <v>4</v>
      </c>
    </row>
    <row r="911" spans="1:12" ht="15.75" customHeight="1" x14ac:dyDescent="0.25">
      <c r="A911" s="2">
        <v>44056.280842175925</v>
      </c>
      <c r="B911" s="2" t="s">
        <v>457</v>
      </c>
      <c r="C911" s="3" t="s">
        <v>50</v>
      </c>
      <c r="D911" s="3" t="s">
        <v>69</v>
      </c>
      <c r="E911" s="3" t="s">
        <v>64</v>
      </c>
      <c r="F911" s="3" t="s">
        <v>71</v>
      </c>
      <c r="G911" s="3">
        <v>4</v>
      </c>
      <c r="H911" s="3">
        <v>5</v>
      </c>
      <c r="I911" s="3">
        <v>3</v>
      </c>
      <c r="J911" s="3">
        <v>4</v>
      </c>
      <c r="K911" s="3">
        <v>4</v>
      </c>
      <c r="L911" s="3">
        <v>5</v>
      </c>
    </row>
    <row r="912" spans="1:12" ht="15.75" customHeight="1" x14ac:dyDescent="0.25">
      <c r="A912" s="2">
        <v>44056.298810335647</v>
      </c>
      <c r="B912" s="2" t="s">
        <v>457</v>
      </c>
      <c r="C912" s="3" t="s">
        <v>68</v>
      </c>
      <c r="D912" s="3" t="s">
        <v>69</v>
      </c>
      <c r="E912" s="3" t="s">
        <v>44</v>
      </c>
      <c r="F912" s="3" t="s">
        <v>44</v>
      </c>
      <c r="G912" s="3">
        <v>5</v>
      </c>
      <c r="H912" s="3">
        <v>5</v>
      </c>
      <c r="I912" s="3">
        <v>5</v>
      </c>
      <c r="J912" s="3">
        <v>5</v>
      </c>
      <c r="K912" s="3">
        <v>5</v>
      </c>
      <c r="L912" s="3">
        <v>5</v>
      </c>
    </row>
    <row r="913" spans="1:12" ht="15.75" customHeight="1" x14ac:dyDescent="0.25">
      <c r="A913" s="2">
        <v>44056.298936712963</v>
      </c>
      <c r="B913" s="2" t="s">
        <v>457</v>
      </c>
      <c r="C913" s="3" t="s">
        <v>110</v>
      </c>
      <c r="D913" s="3" t="s">
        <v>69</v>
      </c>
      <c r="E913" s="3" t="s">
        <v>64</v>
      </c>
      <c r="F913" s="3" t="s">
        <v>71</v>
      </c>
      <c r="G913" s="3">
        <v>2</v>
      </c>
      <c r="H913" s="3">
        <v>1</v>
      </c>
      <c r="I913" s="3">
        <v>2</v>
      </c>
      <c r="J913" s="3">
        <v>2</v>
      </c>
      <c r="K913" s="3">
        <v>2</v>
      </c>
      <c r="L913" s="3">
        <v>3</v>
      </c>
    </row>
    <row r="914" spans="1:12" ht="15.75" customHeight="1" x14ac:dyDescent="0.25">
      <c r="A914" s="2">
        <v>44056.305462256947</v>
      </c>
      <c r="B914" s="2" t="s">
        <v>457</v>
      </c>
      <c r="C914" s="3" t="s">
        <v>50</v>
      </c>
      <c r="D914" s="3" t="s">
        <v>69</v>
      </c>
      <c r="E914" s="3" t="s">
        <v>44</v>
      </c>
      <c r="F914" s="3" t="s">
        <v>64</v>
      </c>
      <c r="G914" s="3">
        <v>3</v>
      </c>
      <c r="H914" s="3">
        <v>1</v>
      </c>
      <c r="I914" s="3">
        <v>3</v>
      </c>
      <c r="J914" s="3">
        <v>5</v>
      </c>
      <c r="K914" s="3">
        <v>5</v>
      </c>
      <c r="L914" s="3">
        <v>5</v>
      </c>
    </row>
    <row r="915" spans="1:12" ht="15.75" customHeight="1" x14ac:dyDescent="0.25">
      <c r="A915" s="2">
        <v>44056.324658136575</v>
      </c>
      <c r="B915" s="2" t="s">
        <v>457</v>
      </c>
      <c r="C915" s="3" t="s">
        <v>50</v>
      </c>
      <c r="D915" s="3" t="s">
        <v>69</v>
      </c>
      <c r="E915" s="3" t="s">
        <v>64</v>
      </c>
      <c r="F915" s="3" t="s">
        <v>71</v>
      </c>
      <c r="G915" s="3">
        <v>4</v>
      </c>
      <c r="H915" s="3">
        <v>1</v>
      </c>
      <c r="I915" s="3">
        <v>2</v>
      </c>
      <c r="J915" s="3">
        <v>3</v>
      </c>
      <c r="K915" s="3">
        <v>2</v>
      </c>
      <c r="L915" s="3">
        <v>4</v>
      </c>
    </row>
    <row r="916" spans="1:12" ht="15.75" customHeight="1" x14ac:dyDescent="0.25">
      <c r="A916" s="2">
        <v>44056.335448831014</v>
      </c>
      <c r="B916" s="2" t="s">
        <v>457</v>
      </c>
      <c r="C916" s="3" t="s">
        <v>50</v>
      </c>
      <c r="D916" s="3" t="s">
        <v>69</v>
      </c>
      <c r="E916" s="3" t="s">
        <v>64</v>
      </c>
      <c r="F916" s="3" t="s">
        <v>64</v>
      </c>
      <c r="G916" s="3">
        <v>1</v>
      </c>
      <c r="H916" s="3">
        <v>3</v>
      </c>
      <c r="I916" s="3">
        <v>3</v>
      </c>
      <c r="J916" s="3">
        <v>3</v>
      </c>
      <c r="K916" s="3">
        <v>3</v>
      </c>
      <c r="L916" s="3">
        <v>4</v>
      </c>
    </row>
    <row r="917" spans="1:12" ht="15.75" customHeight="1" x14ac:dyDescent="0.25">
      <c r="A917" s="2">
        <v>44056.352505254632</v>
      </c>
      <c r="B917" s="2" t="s">
        <v>457</v>
      </c>
      <c r="C917" s="3" t="s">
        <v>50</v>
      </c>
      <c r="D917" s="3" t="s">
        <v>69</v>
      </c>
      <c r="E917" s="3" t="s">
        <v>64</v>
      </c>
      <c r="F917" s="3" t="s">
        <v>64</v>
      </c>
      <c r="G917" s="3">
        <v>5</v>
      </c>
      <c r="H917" s="3">
        <v>1</v>
      </c>
      <c r="I917" s="3">
        <v>3</v>
      </c>
      <c r="J917" s="3">
        <v>4</v>
      </c>
      <c r="K917" s="3">
        <v>4</v>
      </c>
      <c r="L917" s="3">
        <v>3</v>
      </c>
    </row>
    <row r="918" spans="1:12" ht="15.75" customHeight="1" x14ac:dyDescent="0.25">
      <c r="A918" s="2">
        <v>44056.357728009258</v>
      </c>
      <c r="B918" s="2" t="s">
        <v>457</v>
      </c>
      <c r="C918" s="3" t="s">
        <v>50</v>
      </c>
      <c r="D918" s="3" t="s">
        <v>69</v>
      </c>
      <c r="E918" s="3" t="s">
        <v>64</v>
      </c>
      <c r="F918" s="3" t="s">
        <v>71</v>
      </c>
      <c r="G918" s="3">
        <v>5</v>
      </c>
      <c r="H918" s="3">
        <v>1</v>
      </c>
      <c r="I918" s="3">
        <v>4</v>
      </c>
      <c r="J918" s="3">
        <v>3</v>
      </c>
      <c r="K918" s="3">
        <v>3</v>
      </c>
      <c r="L918" s="3">
        <v>5</v>
      </c>
    </row>
    <row r="919" spans="1:12" ht="15.75" customHeight="1" x14ac:dyDescent="0.25">
      <c r="A919" s="2">
        <v>44056.362588310185</v>
      </c>
      <c r="B919" s="2" t="s">
        <v>457</v>
      </c>
      <c r="C919" s="3" t="s">
        <v>50</v>
      </c>
      <c r="D919" s="3" t="s">
        <v>69</v>
      </c>
      <c r="E919" s="3" t="s">
        <v>44</v>
      </c>
      <c r="F919" s="3" t="s">
        <v>44</v>
      </c>
      <c r="G919" s="3">
        <v>5</v>
      </c>
      <c r="H919" s="3">
        <v>2</v>
      </c>
      <c r="I919" s="3">
        <v>3</v>
      </c>
      <c r="J919" s="3">
        <v>3</v>
      </c>
      <c r="K919" s="3">
        <v>3</v>
      </c>
      <c r="L919" s="3">
        <v>5</v>
      </c>
    </row>
    <row r="920" spans="1:12" ht="15.75" customHeight="1" x14ac:dyDescent="0.25">
      <c r="A920" s="2">
        <v>44056.400647141199</v>
      </c>
      <c r="B920" s="2" t="s">
        <v>457</v>
      </c>
      <c r="C920" s="3" t="s">
        <v>50</v>
      </c>
      <c r="D920" s="3" t="s">
        <v>69</v>
      </c>
      <c r="E920" s="3" t="s">
        <v>64</v>
      </c>
      <c r="F920" s="3" t="s">
        <v>71</v>
      </c>
      <c r="G920" s="3">
        <v>5</v>
      </c>
      <c r="H920" s="3">
        <v>3</v>
      </c>
      <c r="I920" s="3">
        <v>3</v>
      </c>
      <c r="J920" s="3">
        <v>3</v>
      </c>
      <c r="K920" s="3">
        <v>3</v>
      </c>
      <c r="L920" s="3">
        <v>3</v>
      </c>
    </row>
    <row r="921" spans="1:12" ht="15.75" customHeight="1" x14ac:dyDescent="0.25">
      <c r="A921" s="2">
        <v>44056.406007465281</v>
      </c>
      <c r="B921" s="2" t="s">
        <v>457</v>
      </c>
      <c r="C921" s="3" t="s">
        <v>50</v>
      </c>
      <c r="D921" s="3" t="s">
        <v>69</v>
      </c>
      <c r="E921" s="3" t="s">
        <v>64</v>
      </c>
      <c r="F921" s="3" t="s">
        <v>71</v>
      </c>
      <c r="G921" s="3">
        <v>4</v>
      </c>
      <c r="H921" s="3">
        <v>1</v>
      </c>
      <c r="I921" s="3">
        <v>2</v>
      </c>
      <c r="J921" s="3">
        <v>3</v>
      </c>
      <c r="K921" s="3">
        <v>3</v>
      </c>
      <c r="L921" s="3">
        <v>5</v>
      </c>
    </row>
    <row r="922" spans="1:12" ht="15.75" customHeight="1" x14ac:dyDescent="0.25">
      <c r="A922" s="2">
        <v>44056.416369236111</v>
      </c>
      <c r="B922" s="2" t="s">
        <v>457</v>
      </c>
      <c r="C922" s="3" t="s">
        <v>50</v>
      </c>
      <c r="D922" s="3" t="s">
        <v>69</v>
      </c>
      <c r="E922" s="3" t="s">
        <v>64</v>
      </c>
      <c r="F922" s="3" t="s">
        <v>71</v>
      </c>
      <c r="G922" s="3">
        <v>5</v>
      </c>
      <c r="H922" s="3">
        <v>5</v>
      </c>
      <c r="I922" s="3">
        <v>3</v>
      </c>
      <c r="J922" s="3">
        <v>5</v>
      </c>
      <c r="K922" s="3">
        <v>5</v>
      </c>
      <c r="L922" s="3">
        <v>5</v>
      </c>
    </row>
    <row r="923" spans="1:12" ht="15.75" customHeight="1" x14ac:dyDescent="0.25">
      <c r="A923" s="2">
        <v>44056.419613182872</v>
      </c>
      <c r="B923" s="2" t="s">
        <v>457</v>
      </c>
      <c r="C923" s="3" t="s">
        <v>50</v>
      </c>
      <c r="D923" s="3" t="s">
        <v>69</v>
      </c>
      <c r="E923" s="3" t="s">
        <v>64</v>
      </c>
      <c r="F923" s="3" t="s">
        <v>44</v>
      </c>
      <c r="G923" s="3">
        <v>5</v>
      </c>
      <c r="H923" s="3">
        <v>5</v>
      </c>
      <c r="I923" s="3">
        <v>5</v>
      </c>
      <c r="J923" s="3">
        <v>3</v>
      </c>
      <c r="K923" s="3">
        <v>5</v>
      </c>
      <c r="L923" s="3">
        <v>5</v>
      </c>
    </row>
    <row r="924" spans="1:12" ht="15.75" customHeight="1" x14ac:dyDescent="0.25">
      <c r="A924" s="2">
        <v>44056.439980868061</v>
      </c>
      <c r="B924" s="2" t="s">
        <v>457</v>
      </c>
      <c r="C924" s="3" t="s">
        <v>50</v>
      </c>
      <c r="D924" s="3" t="s">
        <v>69</v>
      </c>
      <c r="E924" s="3" t="s">
        <v>44</v>
      </c>
      <c r="F924" s="3" t="s">
        <v>71</v>
      </c>
      <c r="G924" s="3">
        <v>3</v>
      </c>
      <c r="H924" s="3">
        <v>1</v>
      </c>
      <c r="I924" s="3">
        <v>1</v>
      </c>
      <c r="J924" s="3">
        <v>4</v>
      </c>
      <c r="K924" s="3">
        <v>1</v>
      </c>
      <c r="L924" s="3">
        <v>5</v>
      </c>
    </row>
    <row r="925" spans="1:12" ht="15.75" customHeight="1" x14ac:dyDescent="0.25">
      <c r="A925" s="2">
        <v>44056.460595381941</v>
      </c>
      <c r="B925" s="2" t="s">
        <v>457</v>
      </c>
      <c r="C925" s="3" t="s">
        <v>52</v>
      </c>
      <c r="D925" s="3" t="s">
        <v>69</v>
      </c>
      <c r="E925" s="3" t="s">
        <v>64</v>
      </c>
      <c r="F925" s="3" t="s">
        <v>71</v>
      </c>
      <c r="G925" s="3">
        <v>3</v>
      </c>
      <c r="H925" s="3">
        <v>5</v>
      </c>
      <c r="I925" s="3">
        <v>3</v>
      </c>
      <c r="J925" s="3">
        <v>3</v>
      </c>
      <c r="K925" s="3">
        <v>3</v>
      </c>
      <c r="L925" s="3">
        <v>4</v>
      </c>
    </row>
    <row r="926" spans="1:12" ht="15.75" customHeight="1" x14ac:dyDescent="0.25">
      <c r="A926" s="2">
        <v>44056.462241759262</v>
      </c>
      <c r="B926" s="2" t="s">
        <v>457</v>
      </c>
      <c r="C926" s="3" t="s">
        <v>50</v>
      </c>
      <c r="D926" s="3" t="s">
        <v>69</v>
      </c>
      <c r="E926" s="3" t="s">
        <v>64</v>
      </c>
      <c r="F926" s="3" t="s">
        <v>71</v>
      </c>
      <c r="G926" s="3">
        <v>5</v>
      </c>
      <c r="H926" s="3">
        <v>5</v>
      </c>
      <c r="I926" s="3">
        <v>5</v>
      </c>
      <c r="J926" s="3">
        <v>5</v>
      </c>
      <c r="K926" s="3">
        <v>5</v>
      </c>
      <c r="L926" s="3">
        <v>5</v>
      </c>
    </row>
    <row r="927" spans="1:12" ht="15.75" customHeight="1" x14ac:dyDescent="0.25">
      <c r="A927" s="2">
        <v>44056.468531273145</v>
      </c>
      <c r="B927" s="2" t="s">
        <v>457</v>
      </c>
      <c r="C927" s="3" t="s">
        <v>50</v>
      </c>
      <c r="D927" s="3" t="s">
        <v>69</v>
      </c>
      <c r="E927" s="3" t="s">
        <v>44</v>
      </c>
      <c r="F927" s="3" t="s">
        <v>44</v>
      </c>
      <c r="G927" s="3">
        <v>5</v>
      </c>
      <c r="H927" s="3">
        <v>5</v>
      </c>
      <c r="I927" s="3">
        <v>5</v>
      </c>
      <c r="J927" s="3">
        <v>5</v>
      </c>
      <c r="K927" s="3">
        <v>5</v>
      </c>
      <c r="L927" s="3">
        <v>5</v>
      </c>
    </row>
    <row r="928" spans="1:12" ht="15.75" customHeight="1" x14ac:dyDescent="0.25">
      <c r="A928" s="2">
        <v>44056.48128482639</v>
      </c>
      <c r="B928" s="2" t="s">
        <v>457</v>
      </c>
      <c r="C928" s="3" t="s">
        <v>67</v>
      </c>
      <c r="D928" s="3" t="s">
        <v>69</v>
      </c>
      <c r="E928" s="3" t="s">
        <v>64</v>
      </c>
      <c r="F928" s="3" t="s">
        <v>71</v>
      </c>
      <c r="G928" s="3">
        <v>5</v>
      </c>
      <c r="H928" s="3">
        <v>5</v>
      </c>
      <c r="I928" s="3">
        <v>5</v>
      </c>
      <c r="J928" s="3">
        <v>5</v>
      </c>
      <c r="K928" s="3">
        <v>5</v>
      </c>
      <c r="L928" s="3">
        <v>5</v>
      </c>
    </row>
    <row r="929" spans="1:12" ht="15.75" customHeight="1" x14ac:dyDescent="0.25">
      <c r="A929" s="2">
        <v>44056.493189652778</v>
      </c>
      <c r="B929" s="2" t="s">
        <v>457</v>
      </c>
      <c r="C929" s="3" t="s">
        <v>75</v>
      </c>
      <c r="D929" s="3" t="s">
        <v>69</v>
      </c>
      <c r="E929" s="3" t="s">
        <v>64</v>
      </c>
      <c r="F929" s="3" t="s">
        <v>44</v>
      </c>
      <c r="G929" s="3">
        <v>5</v>
      </c>
      <c r="H929" s="3">
        <v>3</v>
      </c>
      <c r="I929" s="3">
        <v>5</v>
      </c>
      <c r="J929" s="3">
        <v>5</v>
      </c>
      <c r="K929" s="3">
        <v>5</v>
      </c>
      <c r="L929" s="3">
        <v>4</v>
      </c>
    </row>
    <row r="930" spans="1:12" ht="15.75" customHeight="1" x14ac:dyDescent="0.25">
      <c r="A930" s="2">
        <v>44056.494402708333</v>
      </c>
      <c r="B930" s="2" t="s">
        <v>457</v>
      </c>
      <c r="C930" s="3" t="s">
        <v>50</v>
      </c>
      <c r="D930" s="3" t="s">
        <v>69</v>
      </c>
      <c r="E930" s="3" t="s">
        <v>64</v>
      </c>
      <c r="F930" s="3" t="s">
        <v>71</v>
      </c>
      <c r="G930" s="3">
        <v>5</v>
      </c>
      <c r="H930" s="3">
        <v>5</v>
      </c>
      <c r="I930" s="3">
        <v>5</v>
      </c>
      <c r="J930" s="3">
        <v>5</v>
      </c>
      <c r="K930" s="3">
        <v>5</v>
      </c>
      <c r="L930" s="3">
        <v>3</v>
      </c>
    </row>
    <row r="931" spans="1:12" ht="15.75" customHeight="1" x14ac:dyDescent="0.25">
      <c r="A931" s="2">
        <v>44056.525071331023</v>
      </c>
      <c r="B931" s="2" t="s">
        <v>457</v>
      </c>
      <c r="C931" s="3" t="s">
        <v>50</v>
      </c>
      <c r="D931" s="3" t="s">
        <v>69</v>
      </c>
      <c r="E931" s="3" t="s">
        <v>44</v>
      </c>
      <c r="F931" s="3" t="s">
        <v>44</v>
      </c>
      <c r="G931" s="3">
        <v>5</v>
      </c>
      <c r="H931" s="3">
        <v>5</v>
      </c>
      <c r="I931" s="3">
        <v>3</v>
      </c>
      <c r="J931" s="3">
        <v>4</v>
      </c>
      <c r="K931" s="3">
        <v>5</v>
      </c>
      <c r="L931" s="3">
        <v>5</v>
      </c>
    </row>
    <row r="932" spans="1:12" ht="15.75" customHeight="1" x14ac:dyDescent="0.25">
      <c r="A932" s="2">
        <v>44056.555321562497</v>
      </c>
      <c r="B932" s="2" t="s">
        <v>457</v>
      </c>
      <c r="C932" s="3" t="s">
        <v>50</v>
      </c>
      <c r="D932" s="3" t="s">
        <v>69</v>
      </c>
      <c r="E932" s="3" t="s">
        <v>64</v>
      </c>
      <c r="F932" s="3" t="s">
        <v>71</v>
      </c>
      <c r="G932" s="3">
        <v>4</v>
      </c>
      <c r="H932" s="3">
        <v>1</v>
      </c>
      <c r="I932" s="3">
        <v>2</v>
      </c>
      <c r="J932" s="3">
        <v>3</v>
      </c>
      <c r="K932" s="3">
        <v>4</v>
      </c>
      <c r="L932" s="3">
        <v>5</v>
      </c>
    </row>
    <row r="933" spans="1:12" ht="15.75" customHeight="1" x14ac:dyDescent="0.25">
      <c r="A933" s="2">
        <v>44056.566339409721</v>
      </c>
      <c r="B933" s="2" t="s">
        <v>457</v>
      </c>
      <c r="C933" s="3" t="s">
        <v>50</v>
      </c>
      <c r="D933" s="3" t="s">
        <v>69</v>
      </c>
      <c r="E933" s="3" t="s">
        <v>64</v>
      </c>
      <c r="F933" s="3" t="s">
        <v>71</v>
      </c>
      <c r="G933" s="3">
        <v>5</v>
      </c>
      <c r="H933" s="3">
        <v>5</v>
      </c>
      <c r="I933" s="3">
        <v>5</v>
      </c>
      <c r="J933" s="3">
        <v>3</v>
      </c>
      <c r="K933" s="3">
        <v>5</v>
      </c>
      <c r="L933" s="3">
        <v>5</v>
      </c>
    </row>
    <row r="934" spans="1:12" ht="15.75" customHeight="1" x14ac:dyDescent="0.25">
      <c r="A934" s="2">
        <v>44056.579580740741</v>
      </c>
      <c r="B934" s="2" t="s">
        <v>457</v>
      </c>
      <c r="C934" s="3" t="s">
        <v>50</v>
      </c>
      <c r="D934" s="3" t="s">
        <v>69</v>
      </c>
      <c r="E934" s="3" t="s">
        <v>64</v>
      </c>
      <c r="F934" s="3" t="s">
        <v>71</v>
      </c>
      <c r="G934" s="3">
        <v>3</v>
      </c>
      <c r="H934" s="3">
        <v>2</v>
      </c>
      <c r="I934" s="3">
        <v>4</v>
      </c>
      <c r="J934" s="3">
        <v>5</v>
      </c>
      <c r="K934" s="3">
        <v>4</v>
      </c>
      <c r="L934" s="3">
        <v>5</v>
      </c>
    </row>
    <row r="935" spans="1:12" ht="15.75" customHeight="1" x14ac:dyDescent="0.25">
      <c r="A935" s="2">
        <v>44056.592485393514</v>
      </c>
      <c r="B935" s="2" t="s">
        <v>457</v>
      </c>
      <c r="C935" s="3" t="s">
        <v>68</v>
      </c>
      <c r="D935" s="3" t="s">
        <v>69</v>
      </c>
      <c r="E935" s="3" t="s">
        <v>44</v>
      </c>
      <c r="F935" s="3" t="s">
        <v>44</v>
      </c>
      <c r="G935" s="3">
        <v>5</v>
      </c>
      <c r="H935" s="3">
        <v>5</v>
      </c>
      <c r="I935" s="3">
        <v>5</v>
      </c>
      <c r="J935" s="3">
        <v>5</v>
      </c>
      <c r="K935" s="3">
        <v>5</v>
      </c>
      <c r="L935" s="3">
        <v>5</v>
      </c>
    </row>
    <row r="936" spans="1:12" ht="15.75" customHeight="1" x14ac:dyDescent="0.25">
      <c r="A936" s="2">
        <v>44056.604014583332</v>
      </c>
      <c r="B936" s="2" t="s">
        <v>457</v>
      </c>
      <c r="C936" s="3" t="s">
        <v>54</v>
      </c>
      <c r="D936" s="3" t="s">
        <v>69</v>
      </c>
      <c r="E936" s="3" t="s">
        <v>44</v>
      </c>
      <c r="F936" s="3" t="s">
        <v>71</v>
      </c>
      <c r="G936" s="3">
        <v>5</v>
      </c>
      <c r="H936" s="3">
        <v>1</v>
      </c>
      <c r="I936" s="3">
        <v>4</v>
      </c>
      <c r="J936" s="3">
        <v>4</v>
      </c>
      <c r="K936" s="3">
        <v>4</v>
      </c>
      <c r="L936" s="3">
        <v>5</v>
      </c>
    </row>
    <row r="937" spans="1:12" ht="15.75" customHeight="1" x14ac:dyDescent="0.25">
      <c r="A937" s="2">
        <v>44056.605391956022</v>
      </c>
      <c r="B937" s="2" t="s">
        <v>457</v>
      </c>
      <c r="C937" s="3" t="s">
        <v>67</v>
      </c>
      <c r="D937" s="3" t="s">
        <v>69</v>
      </c>
      <c r="E937" s="3" t="s">
        <v>44</v>
      </c>
      <c r="F937" s="3" t="s">
        <v>44</v>
      </c>
      <c r="G937" s="3">
        <v>5</v>
      </c>
      <c r="H937" s="3">
        <v>4</v>
      </c>
      <c r="I937" s="3">
        <v>4</v>
      </c>
      <c r="J937" s="3">
        <v>4</v>
      </c>
      <c r="K937" s="3">
        <v>4</v>
      </c>
      <c r="L937" s="3">
        <v>5</v>
      </c>
    </row>
    <row r="938" spans="1:12" ht="15.75" customHeight="1" x14ac:dyDescent="0.25">
      <c r="A938" s="2">
        <v>44056.607580543983</v>
      </c>
      <c r="B938" s="2" t="s">
        <v>457</v>
      </c>
      <c r="C938" s="3" t="s">
        <v>42</v>
      </c>
      <c r="D938" s="3" t="s">
        <v>69</v>
      </c>
      <c r="E938" s="3" t="s">
        <v>44</v>
      </c>
      <c r="F938" s="3" t="s">
        <v>71</v>
      </c>
      <c r="G938" s="3">
        <v>5</v>
      </c>
      <c r="H938" s="3">
        <v>5</v>
      </c>
      <c r="I938" s="3">
        <v>3</v>
      </c>
      <c r="J938" s="3">
        <v>4</v>
      </c>
      <c r="K938" s="3">
        <v>4</v>
      </c>
      <c r="L938" s="3">
        <v>4</v>
      </c>
    </row>
    <row r="939" spans="1:12" ht="15.75" customHeight="1" x14ac:dyDescent="0.25">
      <c r="A939" s="2">
        <v>44056.676979398151</v>
      </c>
      <c r="B939" s="2" t="s">
        <v>457</v>
      </c>
      <c r="C939" s="3" t="s">
        <v>50</v>
      </c>
      <c r="D939" s="3" t="s">
        <v>69</v>
      </c>
      <c r="E939" s="3" t="s">
        <v>64</v>
      </c>
      <c r="F939" s="3" t="s">
        <v>71</v>
      </c>
      <c r="G939" s="3">
        <v>2</v>
      </c>
      <c r="H939" s="3">
        <v>5</v>
      </c>
      <c r="I939" s="3">
        <v>2</v>
      </c>
      <c r="J939" s="3">
        <v>2</v>
      </c>
      <c r="K939" s="3">
        <v>2</v>
      </c>
      <c r="L939" s="3">
        <v>4</v>
      </c>
    </row>
    <row r="940" spans="1:12" ht="15.75" customHeight="1" x14ac:dyDescent="0.25">
      <c r="A940" s="2">
        <v>44056.71096704861</v>
      </c>
      <c r="B940" s="2" t="s">
        <v>457</v>
      </c>
      <c r="C940" s="3" t="s">
        <v>50</v>
      </c>
      <c r="D940" s="3" t="s">
        <v>69</v>
      </c>
      <c r="E940" s="3" t="s">
        <v>44</v>
      </c>
      <c r="F940" s="3" t="s">
        <v>44</v>
      </c>
      <c r="G940" s="3">
        <v>5</v>
      </c>
      <c r="H940" s="3">
        <v>4</v>
      </c>
      <c r="I940" s="3">
        <v>5</v>
      </c>
      <c r="J940" s="3">
        <v>5</v>
      </c>
      <c r="K940" s="3">
        <v>3</v>
      </c>
      <c r="L940" s="3">
        <v>5</v>
      </c>
    </row>
    <row r="941" spans="1:12" ht="15.75" customHeight="1" x14ac:dyDescent="0.25">
      <c r="A941" s="2">
        <v>44056.812231967589</v>
      </c>
      <c r="B941" s="2" t="s">
        <v>457</v>
      </c>
      <c r="C941" s="3" t="s">
        <v>54</v>
      </c>
      <c r="D941" s="3" t="s">
        <v>69</v>
      </c>
      <c r="E941" s="3" t="s">
        <v>64</v>
      </c>
      <c r="F941" s="3" t="s">
        <v>71</v>
      </c>
      <c r="G941" s="3">
        <v>2</v>
      </c>
      <c r="H941" s="3">
        <v>1</v>
      </c>
      <c r="I941" s="3">
        <v>2</v>
      </c>
      <c r="J941" s="3">
        <v>3</v>
      </c>
      <c r="K941" s="3">
        <v>3</v>
      </c>
      <c r="L941" s="3">
        <v>4</v>
      </c>
    </row>
    <row r="942" spans="1:12" ht="15.75" customHeight="1" x14ac:dyDescent="0.25">
      <c r="A942" s="2">
        <v>44056.844373865737</v>
      </c>
      <c r="B942" s="2" t="s">
        <v>457</v>
      </c>
      <c r="C942" s="3" t="s">
        <v>50</v>
      </c>
      <c r="D942" s="3" t="s">
        <v>69</v>
      </c>
      <c r="E942" s="3" t="s">
        <v>64</v>
      </c>
      <c r="F942" s="3" t="s">
        <v>71</v>
      </c>
      <c r="G942" s="3">
        <v>5</v>
      </c>
      <c r="H942" s="3">
        <v>5</v>
      </c>
      <c r="I942" s="3">
        <v>5</v>
      </c>
      <c r="J942" s="3">
        <v>5</v>
      </c>
      <c r="K942" s="3">
        <v>5</v>
      </c>
      <c r="L942" s="3">
        <v>5</v>
      </c>
    </row>
    <row r="943" spans="1:12" ht="15.75" customHeight="1" x14ac:dyDescent="0.25">
      <c r="A943" s="2">
        <v>44056.937912881942</v>
      </c>
      <c r="B943" s="2" t="s">
        <v>457</v>
      </c>
      <c r="C943" s="3" t="s">
        <v>50</v>
      </c>
      <c r="D943" s="3" t="s">
        <v>69</v>
      </c>
      <c r="E943" s="3" t="s">
        <v>44</v>
      </c>
      <c r="F943" s="3" t="s">
        <v>71</v>
      </c>
      <c r="G943" s="3">
        <v>3</v>
      </c>
      <c r="H943" s="3">
        <v>5</v>
      </c>
      <c r="I943" s="3">
        <v>3</v>
      </c>
      <c r="J943" s="3">
        <v>4</v>
      </c>
      <c r="K943" s="3">
        <v>4</v>
      </c>
      <c r="L943" s="3">
        <v>4</v>
      </c>
    </row>
    <row r="944" spans="1:12" ht="15.75" customHeight="1" x14ac:dyDescent="0.25">
      <c r="A944" s="2">
        <v>44057.041632094908</v>
      </c>
      <c r="B944" s="2" t="s">
        <v>457</v>
      </c>
      <c r="C944" s="3" t="s">
        <v>65</v>
      </c>
      <c r="D944" s="3" t="s">
        <v>69</v>
      </c>
      <c r="E944" s="3" t="s">
        <v>44</v>
      </c>
      <c r="F944" s="3" t="s">
        <v>44</v>
      </c>
      <c r="G944" s="3">
        <v>5</v>
      </c>
      <c r="H944" s="3">
        <v>4</v>
      </c>
      <c r="I944" s="3">
        <v>5</v>
      </c>
      <c r="J944" s="3">
        <v>5</v>
      </c>
      <c r="K944" s="3">
        <v>5</v>
      </c>
      <c r="L944" s="3">
        <v>5</v>
      </c>
    </row>
    <row r="945" spans="1:12" ht="15.75" customHeight="1" x14ac:dyDescent="0.25">
      <c r="A945" s="2">
        <v>44057.113633530098</v>
      </c>
      <c r="B945" s="2" t="s">
        <v>457</v>
      </c>
      <c r="C945" s="3" t="s">
        <v>65</v>
      </c>
      <c r="D945" s="3" t="s">
        <v>69</v>
      </c>
      <c r="E945" s="3" t="s">
        <v>64</v>
      </c>
      <c r="F945" s="3" t="s">
        <v>71</v>
      </c>
      <c r="G945" s="3">
        <v>5</v>
      </c>
      <c r="H945" s="3">
        <v>5</v>
      </c>
      <c r="I945" s="3">
        <v>4</v>
      </c>
      <c r="J945" s="3">
        <v>4</v>
      </c>
      <c r="K945" s="3">
        <v>4</v>
      </c>
      <c r="L945" s="3">
        <v>5</v>
      </c>
    </row>
    <row r="946" spans="1:12" ht="15.75" customHeight="1" x14ac:dyDescent="0.25">
      <c r="A946" s="2">
        <v>44057.15701304398</v>
      </c>
      <c r="B946" s="2" t="s">
        <v>457</v>
      </c>
      <c r="C946" s="3" t="s">
        <v>102</v>
      </c>
      <c r="D946" s="3" t="s">
        <v>69</v>
      </c>
      <c r="E946" s="3" t="s">
        <v>44</v>
      </c>
      <c r="F946" s="3" t="s">
        <v>44</v>
      </c>
      <c r="G946" s="3">
        <v>5</v>
      </c>
      <c r="H946" s="3">
        <v>5</v>
      </c>
      <c r="I946" s="3">
        <v>5</v>
      </c>
      <c r="J946" s="3">
        <v>5</v>
      </c>
      <c r="K946" s="3">
        <v>5</v>
      </c>
      <c r="L946" s="3">
        <v>5</v>
      </c>
    </row>
    <row r="947" spans="1:12" ht="15.75" customHeight="1" x14ac:dyDescent="0.25">
      <c r="A947" s="2">
        <v>44057.25458256944</v>
      </c>
      <c r="B947" s="2" t="s">
        <v>457</v>
      </c>
      <c r="C947" s="3" t="s">
        <v>98</v>
      </c>
      <c r="D947" s="3" t="s">
        <v>69</v>
      </c>
      <c r="E947" s="3" t="s">
        <v>64</v>
      </c>
      <c r="F947" s="3" t="s">
        <v>64</v>
      </c>
      <c r="G947" s="3">
        <v>1</v>
      </c>
      <c r="H947" s="3">
        <v>1</v>
      </c>
      <c r="I947" s="3">
        <v>3</v>
      </c>
      <c r="J947" s="3">
        <v>3</v>
      </c>
      <c r="K947" s="3">
        <v>3</v>
      </c>
      <c r="L947" s="3">
        <v>5</v>
      </c>
    </row>
    <row r="948" spans="1:12" ht="15.75" customHeight="1" x14ac:dyDescent="0.25">
      <c r="A948" s="2">
        <v>44057.32709496528</v>
      </c>
      <c r="B948" s="2" t="s">
        <v>457</v>
      </c>
      <c r="C948" s="3" t="s">
        <v>67</v>
      </c>
      <c r="D948" s="3" t="s">
        <v>69</v>
      </c>
      <c r="E948" s="3" t="s">
        <v>64</v>
      </c>
      <c r="F948" s="3" t="s">
        <v>71</v>
      </c>
      <c r="G948" s="3">
        <v>4</v>
      </c>
      <c r="H948" s="3">
        <v>1</v>
      </c>
      <c r="I948" s="3">
        <v>2</v>
      </c>
      <c r="J948" s="3">
        <v>2</v>
      </c>
      <c r="K948" s="3">
        <v>5</v>
      </c>
      <c r="L948" s="3">
        <v>5</v>
      </c>
    </row>
    <row r="949" spans="1:12" ht="15.75" customHeight="1" x14ac:dyDescent="0.25">
      <c r="A949" s="2">
        <v>44057.440351377314</v>
      </c>
      <c r="B949" s="2" t="s">
        <v>457</v>
      </c>
      <c r="C949" s="3" t="s">
        <v>50</v>
      </c>
      <c r="D949" s="3" t="s">
        <v>69</v>
      </c>
      <c r="E949" s="3" t="s">
        <v>64</v>
      </c>
      <c r="F949" s="3" t="s">
        <v>44</v>
      </c>
      <c r="G949" s="3">
        <v>5</v>
      </c>
      <c r="H949" s="3">
        <v>1</v>
      </c>
      <c r="I949" s="3">
        <v>4</v>
      </c>
      <c r="J949" s="3">
        <v>3</v>
      </c>
      <c r="K949" s="3">
        <v>3</v>
      </c>
      <c r="L949" s="3">
        <v>5</v>
      </c>
    </row>
    <row r="950" spans="1:12" ht="15.75" customHeight="1" x14ac:dyDescent="0.25">
      <c r="A950" s="2">
        <v>44057.447357534722</v>
      </c>
      <c r="B950" s="2" t="s">
        <v>457</v>
      </c>
      <c r="C950" s="3" t="s">
        <v>65</v>
      </c>
      <c r="D950" s="3" t="s">
        <v>69</v>
      </c>
      <c r="E950" s="3" t="s">
        <v>64</v>
      </c>
      <c r="F950" s="3" t="s">
        <v>64</v>
      </c>
      <c r="G950" s="3">
        <v>1</v>
      </c>
      <c r="H950" s="3">
        <v>5</v>
      </c>
      <c r="I950" s="3">
        <v>1</v>
      </c>
      <c r="J950" s="3">
        <v>1</v>
      </c>
      <c r="K950" s="3">
        <v>1</v>
      </c>
      <c r="L950" s="3">
        <v>1</v>
      </c>
    </row>
    <row r="951" spans="1:12" ht="15.75" customHeight="1" x14ac:dyDescent="0.25">
      <c r="A951" s="2">
        <v>44057.450523252315</v>
      </c>
      <c r="B951" s="2" t="s">
        <v>457</v>
      </c>
      <c r="C951" s="3" t="s">
        <v>42</v>
      </c>
      <c r="D951" s="3" t="s">
        <v>69</v>
      </c>
      <c r="E951" s="3" t="s">
        <v>44</v>
      </c>
      <c r="F951" s="3" t="s">
        <v>44</v>
      </c>
      <c r="G951" s="3">
        <v>5</v>
      </c>
      <c r="H951" s="3">
        <v>2</v>
      </c>
      <c r="I951" s="3">
        <v>3</v>
      </c>
      <c r="J951" s="3">
        <v>5</v>
      </c>
      <c r="K951" s="3">
        <v>5</v>
      </c>
      <c r="L951" s="3">
        <v>5</v>
      </c>
    </row>
    <row r="952" spans="1:12" ht="15.75" customHeight="1" x14ac:dyDescent="0.25">
      <c r="A952" s="2">
        <v>44057.460165578705</v>
      </c>
      <c r="B952" s="2" t="s">
        <v>457</v>
      </c>
      <c r="C952" s="3" t="s">
        <v>65</v>
      </c>
      <c r="D952" s="3" t="s">
        <v>69</v>
      </c>
      <c r="E952" s="3" t="s">
        <v>64</v>
      </c>
      <c r="F952" s="3" t="s">
        <v>64</v>
      </c>
      <c r="G952" s="3">
        <v>3</v>
      </c>
      <c r="H952" s="3">
        <v>3</v>
      </c>
      <c r="I952" s="3">
        <v>3</v>
      </c>
      <c r="J952" s="3">
        <v>3</v>
      </c>
      <c r="K952" s="3">
        <v>3</v>
      </c>
      <c r="L952" s="3">
        <v>4</v>
      </c>
    </row>
    <row r="953" spans="1:12" ht="15.75" customHeight="1" x14ac:dyDescent="0.25">
      <c r="A953" s="2">
        <v>44057.48425569445</v>
      </c>
      <c r="B953" s="2" t="s">
        <v>457</v>
      </c>
      <c r="C953" s="3" t="s">
        <v>144</v>
      </c>
      <c r="D953" s="3" t="s">
        <v>69</v>
      </c>
      <c r="E953" s="3" t="s">
        <v>64</v>
      </c>
      <c r="F953" s="3" t="s">
        <v>64</v>
      </c>
      <c r="G953" s="3">
        <v>3</v>
      </c>
      <c r="H953" s="3">
        <v>4</v>
      </c>
      <c r="I953" s="3">
        <v>3</v>
      </c>
      <c r="J953" s="3">
        <v>3</v>
      </c>
      <c r="K953" s="3">
        <v>3</v>
      </c>
      <c r="L953" s="3">
        <v>1</v>
      </c>
    </row>
    <row r="954" spans="1:12" ht="15.75" customHeight="1" x14ac:dyDescent="0.25">
      <c r="A954" s="2">
        <v>44057.487500752315</v>
      </c>
      <c r="B954" s="2" t="s">
        <v>457</v>
      </c>
      <c r="C954" s="3" t="s">
        <v>50</v>
      </c>
      <c r="D954" s="3" t="s">
        <v>69</v>
      </c>
      <c r="E954" s="3" t="s">
        <v>64</v>
      </c>
      <c r="F954" s="3" t="s">
        <v>44</v>
      </c>
      <c r="G954" s="3">
        <v>5</v>
      </c>
      <c r="H954" s="3">
        <v>3</v>
      </c>
      <c r="I954" s="3">
        <v>4</v>
      </c>
      <c r="J954" s="3">
        <v>4</v>
      </c>
      <c r="K954" s="3">
        <v>5</v>
      </c>
      <c r="L954" s="3">
        <v>5</v>
      </c>
    </row>
    <row r="955" spans="1:12" ht="15.75" customHeight="1" x14ac:dyDescent="0.25">
      <c r="A955" s="2">
        <v>44057.552426967595</v>
      </c>
      <c r="B955" s="2" t="s">
        <v>457</v>
      </c>
      <c r="C955" s="3" t="s">
        <v>50</v>
      </c>
      <c r="D955" s="3" t="s">
        <v>69</v>
      </c>
      <c r="E955" s="3" t="s">
        <v>64</v>
      </c>
      <c r="F955" s="3" t="s">
        <v>71</v>
      </c>
      <c r="G955" s="3">
        <v>3</v>
      </c>
      <c r="H955" s="3">
        <v>1</v>
      </c>
      <c r="I955" s="3">
        <v>3</v>
      </c>
      <c r="J955" s="3">
        <v>2</v>
      </c>
      <c r="K955" s="3">
        <v>3</v>
      </c>
      <c r="L955" s="3">
        <v>2</v>
      </c>
    </row>
    <row r="956" spans="1:12" ht="15.75" customHeight="1" x14ac:dyDescent="0.25">
      <c r="A956" s="2">
        <v>44057.556904120371</v>
      </c>
      <c r="B956" s="2" t="s">
        <v>457</v>
      </c>
      <c r="C956" s="3" t="s">
        <v>50</v>
      </c>
      <c r="D956" s="3" t="s">
        <v>69</v>
      </c>
      <c r="E956" s="3" t="s">
        <v>44</v>
      </c>
      <c r="F956" s="3" t="s">
        <v>71</v>
      </c>
      <c r="G956" s="3">
        <v>2</v>
      </c>
      <c r="H956" s="3">
        <v>1</v>
      </c>
      <c r="I956" s="3">
        <v>1</v>
      </c>
      <c r="J956" s="3">
        <v>1</v>
      </c>
      <c r="K956" s="3">
        <v>1</v>
      </c>
      <c r="L956" s="3">
        <v>1</v>
      </c>
    </row>
    <row r="957" spans="1:12" ht="15.75" customHeight="1" x14ac:dyDescent="0.25">
      <c r="A957" s="2">
        <v>44057.566539212959</v>
      </c>
      <c r="B957" s="2" t="s">
        <v>457</v>
      </c>
      <c r="C957" s="3" t="s">
        <v>50</v>
      </c>
      <c r="D957" s="3" t="s">
        <v>69</v>
      </c>
      <c r="E957" s="3" t="s">
        <v>64</v>
      </c>
      <c r="F957" s="3" t="s">
        <v>64</v>
      </c>
      <c r="G957" s="3">
        <v>4</v>
      </c>
      <c r="H957" s="3">
        <v>2</v>
      </c>
      <c r="I957" s="3">
        <v>1</v>
      </c>
      <c r="J957" s="3">
        <v>1</v>
      </c>
      <c r="K957" s="3">
        <v>4</v>
      </c>
      <c r="L957" s="3">
        <v>4</v>
      </c>
    </row>
    <row r="958" spans="1:12" ht="15.75" customHeight="1" x14ac:dyDescent="0.25">
      <c r="A958" s="2">
        <v>44057.60044357639</v>
      </c>
      <c r="B958" s="2" t="s">
        <v>457</v>
      </c>
      <c r="C958" s="3" t="s">
        <v>50</v>
      </c>
      <c r="D958" s="3" t="s">
        <v>69</v>
      </c>
      <c r="E958" s="3" t="s">
        <v>64</v>
      </c>
      <c r="F958" s="3" t="s">
        <v>71</v>
      </c>
      <c r="G958" s="3">
        <v>5</v>
      </c>
      <c r="H958" s="3">
        <v>4</v>
      </c>
      <c r="I958" s="3">
        <v>4</v>
      </c>
      <c r="J958" s="3">
        <v>2</v>
      </c>
      <c r="K958" s="3">
        <v>2</v>
      </c>
      <c r="L958" s="3">
        <v>5</v>
      </c>
    </row>
    <row r="959" spans="1:12" ht="15.75" customHeight="1" x14ac:dyDescent="0.25">
      <c r="A959" s="2">
        <v>44057.617813148143</v>
      </c>
      <c r="B959" s="2" t="s">
        <v>457</v>
      </c>
      <c r="C959" s="3" t="s">
        <v>50</v>
      </c>
      <c r="D959" s="3" t="s">
        <v>69</v>
      </c>
      <c r="E959" s="3" t="s">
        <v>64</v>
      </c>
      <c r="F959" s="3" t="s">
        <v>64</v>
      </c>
      <c r="G959" s="3">
        <v>2</v>
      </c>
      <c r="H959" s="3">
        <v>2</v>
      </c>
      <c r="I959" s="3">
        <v>2</v>
      </c>
      <c r="J959" s="3">
        <v>3</v>
      </c>
      <c r="K959" s="3">
        <v>4</v>
      </c>
      <c r="L959" s="3">
        <v>5</v>
      </c>
    </row>
    <row r="960" spans="1:12" ht="15.75" customHeight="1" x14ac:dyDescent="0.25">
      <c r="A960" s="2">
        <v>44057.676252650461</v>
      </c>
      <c r="B960" s="2" t="s">
        <v>457</v>
      </c>
      <c r="C960" s="3" t="s">
        <v>50</v>
      </c>
      <c r="D960" s="3" t="s">
        <v>69</v>
      </c>
      <c r="E960" s="3" t="s">
        <v>64</v>
      </c>
      <c r="F960" s="3" t="s">
        <v>71</v>
      </c>
      <c r="G960" s="3">
        <v>4</v>
      </c>
      <c r="H960" s="3">
        <v>1</v>
      </c>
      <c r="I960" s="3">
        <v>1</v>
      </c>
      <c r="J960" s="3">
        <v>2</v>
      </c>
      <c r="K960" s="3">
        <v>3</v>
      </c>
      <c r="L960" s="3">
        <v>5</v>
      </c>
    </row>
    <row r="961" spans="1:12" ht="15.75" customHeight="1" x14ac:dyDescent="0.25">
      <c r="A961" s="2">
        <v>44057.68413292824</v>
      </c>
      <c r="B961" s="2" t="s">
        <v>457</v>
      </c>
      <c r="C961" s="3" t="s">
        <v>50</v>
      </c>
      <c r="D961" s="3" t="s">
        <v>69</v>
      </c>
      <c r="E961" s="3" t="s">
        <v>64</v>
      </c>
      <c r="F961" s="3" t="s">
        <v>71</v>
      </c>
      <c r="G961" s="3">
        <v>5</v>
      </c>
      <c r="H961" s="3">
        <v>5</v>
      </c>
      <c r="I961" s="3">
        <v>5</v>
      </c>
      <c r="J961" s="3">
        <v>5</v>
      </c>
      <c r="K961" s="3">
        <v>5</v>
      </c>
      <c r="L961" s="3">
        <v>5</v>
      </c>
    </row>
    <row r="962" spans="1:12" ht="15.75" customHeight="1" x14ac:dyDescent="0.25">
      <c r="A962" s="2">
        <v>44057.688074189813</v>
      </c>
      <c r="B962" s="2" t="s">
        <v>457</v>
      </c>
      <c r="C962" s="3" t="s">
        <v>50</v>
      </c>
      <c r="D962" s="3" t="s">
        <v>69</v>
      </c>
      <c r="E962" s="3" t="s">
        <v>64</v>
      </c>
      <c r="F962" s="3" t="s">
        <v>64</v>
      </c>
      <c r="G962" s="3">
        <v>5</v>
      </c>
      <c r="H962" s="3">
        <v>5</v>
      </c>
      <c r="I962" s="3">
        <v>5</v>
      </c>
      <c r="J962" s="3">
        <v>5</v>
      </c>
      <c r="K962" s="3">
        <v>5</v>
      </c>
      <c r="L962" s="3">
        <v>5</v>
      </c>
    </row>
    <row r="963" spans="1:12" ht="15.75" customHeight="1" x14ac:dyDescent="0.25">
      <c r="A963" s="2">
        <v>44057.69577825231</v>
      </c>
      <c r="B963" s="2" t="s">
        <v>457</v>
      </c>
      <c r="C963" s="3" t="s">
        <v>50</v>
      </c>
      <c r="D963" s="3" t="s">
        <v>69</v>
      </c>
      <c r="E963" s="3" t="s">
        <v>44</v>
      </c>
      <c r="F963" s="3" t="s">
        <v>71</v>
      </c>
      <c r="G963" s="3">
        <v>5</v>
      </c>
      <c r="H963" s="3">
        <v>4</v>
      </c>
      <c r="I963" s="3">
        <v>4</v>
      </c>
      <c r="J963" s="3">
        <v>5</v>
      </c>
      <c r="K963" s="3">
        <v>5</v>
      </c>
      <c r="L963" s="3">
        <v>5</v>
      </c>
    </row>
    <row r="964" spans="1:12" ht="15.75" customHeight="1" x14ac:dyDescent="0.25">
      <c r="A964" s="2">
        <v>44057.728417013888</v>
      </c>
      <c r="B964" s="2" t="s">
        <v>457</v>
      </c>
      <c r="C964" s="3" t="s">
        <v>50</v>
      </c>
      <c r="D964" s="3" t="s">
        <v>69</v>
      </c>
      <c r="E964" s="3" t="s">
        <v>64</v>
      </c>
      <c r="F964" s="3" t="s">
        <v>71</v>
      </c>
      <c r="G964" s="3">
        <v>3</v>
      </c>
      <c r="H964" s="3">
        <v>3</v>
      </c>
      <c r="I964" s="3">
        <v>3</v>
      </c>
      <c r="J964" s="3">
        <v>3</v>
      </c>
      <c r="K964" s="3">
        <v>3</v>
      </c>
      <c r="L964" s="3">
        <v>3</v>
      </c>
    </row>
    <row r="965" spans="1:12" ht="15.75" customHeight="1" x14ac:dyDescent="0.25">
      <c r="A965" s="2">
        <v>44057.742336608797</v>
      </c>
      <c r="B965" s="2" t="s">
        <v>457</v>
      </c>
      <c r="C965" s="3" t="s">
        <v>54</v>
      </c>
      <c r="D965" s="3" t="s">
        <v>69</v>
      </c>
      <c r="E965" s="3" t="s">
        <v>64</v>
      </c>
      <c r="F965" s="3" t="s">
        <v>71</v>
      </c>
      <c r="G965" s="3">
        <v>2</v>
      </c>
      <c r="H965" s="3">
        <v>1</v>
      </c>
      <c r="I965" s="3">
        <v>2</v>
      </c>
      <c r="J965" s="3">
        <v>3</v>
      </c>
      <c r="K965" s="3">
        <v>3</v>
      </c>
      <c r="L965" s="3">
        <v>4</v>
      </c>
    </row>
    <row r="966" spans="1:12" ht="15.75" customHeight="1" x14ac:dyDescent="0.25">
      <c r="A966" s="2">
        <v>44058.006106921297</v>
      </c>
      <c r="B966" s="2" t="s">
        <v>457</v>
      </c>
      <c r="C966" s="3" t="s">
        <v>50</v>
      </c>
      <c r="D966" s="3" t="s">
        <v>69</v>
      </c>
      <c r="E966" s="3" t="s">
        <v>64</v>
      </c>
      <c r="F966" s="3" t="s">
        <v>44</v>
      </c>
      <c r="G966" s="3">
        <v>5</v>
      </c>
      <c r="H966" s="3">
        <v>5</v>
      </c>
      <c r="I966" s="3">
        <v>4</v>
      </c>
      <c r="J966" s="3">
        <v>4</v>
      </c>
      <c r="K966" s="3">
        <v>4</v>
      </c>
      <c r="L966" s="3">
        <v>5</v>
      </c>
    </row>
    <row r="967" spans="1:12" ht="15.75" customHeight="1" x14ac:dyDescent="0.25">
      <c r="A967" s="2">
        <v>44058.021606284718</v>
      </c>
      <c r="B967" s="2" t="s">
        <v>457</v>
      </c>
      <c r="C967" s="3" t="s">
        <v>68</v>
      </c>
      <c r="D967" s="3" t="s">
        <v>69</v>
      </c>
      <c r="E967" s="3" t="s">
        <v>64</v>
      </c>
      <c r="F967" s="3" t="s">
        <v>64</v>
      </c>
      <c r="G967" s="3">
        <v>2</v>
      </c>
      <c r="H967" s="3">
        <v>5</v>
      </c>
      <c r="I967" s="3">
        <v>1</v>
      </c>
      <c r="J967" s="3">
        <v>1</v>
      </c>
      <c r="K967" s="3">
        <v>1</v>
      </c>
      <c r="L967" s="3">
        <v>2</v>
      </c>
    </row>
    <row r="968" spans="1:12" ht="15.75" customHeight="1" x14ac:dyDescent="0.25">
      <c r="A968" s="2">
        <v>44058.169685092595</v>
      </c>
      <c r="B968" s="2" t="s">
        <v>457</v>
      </c>
      <c r="C968" s="3" t="s">
        <v>443</v>
      </c>
      <c r="D968" s="3" t="s">
        <v>69</v>
      </c>
      <c r="E968" s="3" t="s">
        <v>44</v>
      </c>
      <c r="F968" s="3" t="s">
        <v>44</v>
      </c>
      <c r="G968" s="3">
        <v>4</v>
      </c>
      <c r="H968" s="3">
        <v>5</v>
      </c>
      <c r="I968" s="3">
        <v>5</v>
      </c>
      <c r="J968" s="3">
        <v>4</v>
      </c>
      <c r="K968" s="3">
        <v>4</v>
      </c>
      <c r="L968" s="3">
        <v>5</v>
      </c>
    </row>
    <row r="969" spans="1:12" ht="15.75" customHeight="1" x14ac:dyDescent="0.25">
      <c r="A969" s="2">
        <v>44058.175747314817</v>
      </c>
      <c r="B969" s="2" t="s">
        <v>457</v>
      </c>
      <c r="C969" s="3" t="s">
        <v>47</v>
      </c>
      <c r="D969" s="3" t="s">
        <v>69</v>
      </c>
      <c r="E969" s="3" t="s">
        <v>44</v>
      </c>
      <c r="F969" s="3" t="s">
        <v>71</v>
      </c>
      <c r="G969" s="3">
        <v>5</v>
      </c>
      <c r="H969" s="3">
        <v>3</v>
      </c>
      <c r="I969" s="3">
        <v>2</v>
      </c>
      <c r="J969" s="3">
        <v>4</v>
      </c>
      <c r="K969" s="3">
        <v>3</v>
      </c>
      <c r="L969" s="3">
        <v>5</v>
      </c>
    </row>
    <row r="970" spans="1:12" ht="15.75" customHeight="1" x14ac:dyDescent="0.25">
      <c r="A970" s="2">
        <v>44058.238050370375</v>
      </c>
      <c r="B970" s="2" t="s">
        <v>457</v>
      </c>
      <c r="C970" s="3" t="s">
        <v>56</v>
      </c>
      <c r="D970" s="3" t="s">
        <v>69</v>
      </c>
      <c r="E970" s="3" t="s">
        <v>44</v>
      </c>
      <c r="F970" s="3" t="s">
        <v>71</v>
      </c>
      <c r="G970" s="3">
        <v>5</v>
      </c>
      <c r="H970" s="3">
        <v>5</v>
      </c>
      <c r="I970" s="3">
        <v>5</v>
      </c>
      <c r="J970" s="3">
        <v>2</v>
      </c>
      <c r="K970" s="3">
        <v>4</v>
      </c>
      <c r="L970" s="3">
        <v>4</v>
      </c>
    </row>
    <row r="971" spans="1:12" ht="15.75" customHeight="1" x14ac:dyDescent="0.25">
      <c r="A971" s="2">
        <v>44058.276284027779</v>
      </c>
      <c r="B971" s="2" t="s">
        <v>457</v>
      </c>
      <c r="C971" s="3" t="s">
        <v>68</v>
      </c>
      <c r="D971" s="3" t="s">
        <v>69</v>
      </c>
      <c r="E971" s="3" t="s">
        <v>44</v>
      </c>
      <c r="F971" s="3" t="s">
        <v>44</v>
      </c>
      <c r="G971" s="3">
        <v>5</v>
      </c>
      <c r="H971" s="3">
        <v>3</v>
      </c>
      <c r="I971" s="3">
        <v>5</v>
      </c>
      <c r="J971" s="3">
        <v>5</v>
      </c>
      <c r="K971" s="3">
        <v>2</v>
      </c>
      <c r="L971" s="3">
        <v>5</v>
      </c>
    </row>
    <row r="972" spans="1:12" ht="15.75" customHeight="1" x14ac:dyDescent="0.25">
      <c r="A972" s="2">
        <v>44058.28509424768</v>
      </c>
      <c r="B972" s="2" t="s">
        <v>457</v>
      </c>
      <c r="C972" s="3" t="s">
        <v>68</v>
      </c>
      <c r="D972" s="3" t="s">
        <v>69</v>
      </c>
      <c r="E972" s="3" t="s">
        <v>64</v>
      </c>
      <c r="F972" s="3" t="s">
        <v>71</v>
      </c>
      <c r="G972" s="3">
        <v>3</v>
      </c>
      <c r="H972" s="3">
        <v>5</v>
      </c>
      <c r="I972" s="3">
        <v>2</v>
      </c>
      <c r="J972" s="3">
        <v>5</v>
      </c>
      <c r="K972" s="3">
        <v>4</v>
      </c>
      <c r="L972" s="3">
        <v>5</v>
      </c>
    </row>
    <row r="973" spans="1:12" ht="15.75" customHeight="1" x14ac:dyDescent="0.25">
      <c r="A973" s="2">
        <v>44058.286631458337</v>
      </c>
      <c r="B973" s="2" t="s">
        <v>457</v>
      </c>
      <c r="C973" s="3" t="s">
        <v>444</v>
      </c>
      <c r="D973" s="3" t="s">
        <v>69</v>
      </c>
      <c r="E973" s="3" t="s">
        <v>64</v>
      </c>
      <c r="F973" s="3" t="s">
        <v>71</v>
      </c>
      <c r="G973" s="3">
        <v>5</v>
      </c>
      <c r="H973" s="3">
        <v>2</v>
      </c>
      <c r="I973" s="3">
        <v>2</v>
      </c>
      <c r="J973" s="3">
        <v>3</v>
      </c>
      <c r="K973" s="3">
        <v>3</v>
      </c>
      <c r="L973" s="3">
        <v>5</v>
      </c>
    </row>
    <row r="974" spans="1:12" ht="15.75" customHeight="1" x14ac:dyDescent="0.25">
      <c r="A974" s="2">
        <v>44058.320225520831</v>
      </c>
      <c r="B974" s="2" t="s">
        <v>457</v>
      </c>
      <c r="C974" s="3" t="s">
        <v>68</v>
      </c>
      <c r="D974" s="3" t="s">
        <v>69</v>
      </c>
      <c r="E974" s="3" t="s">
        <v>44</v>
      </c>
      <c r="F974" s="3" t="s">
        <v>44</v>
      </c>
      <c r="G974" s="3">
        <v>5</v>
      </c>
      <c r="H974" s="3">
        <v>5</v>
      </c>
      <c r="I974" s="3">
        <v>5</v>
      </c>
      <c r="J974" s="3">
        <v>5</v>
      </c>
      <c r="K974" s="3">
        <v>5</v>
      </c>
      <c r="L974" s="3">
        <v>5</v>
      </c>
    </row>
    <row r="975" spans="1:12" ht="15.75" customHeight="1" x14ac:dyDescent="0.25">
      <c r="A975" s="2">
        <v>44058.35659383102</v>
      </c>
      <c r="B975" s="2" t="s">
        <v>457</v>
      </c>
      <c r="C975" s="3" t="s">
        <v>67</v>
      </c>
      <c r="D975" s="3" t="s">
        <v>69</v>
      </c>
      <c r="E975" s="3" t="s">
        <v>64</v>
      </c>
      <c r="F975" s="3" t="s">
        <v>64</v>
      </c>
      <c r="G975" s="3">
        <v>3</v>
      </c>
      <c r="H975" s="3">
        <v>3</v>
      </c>
      <c r="I975" s="3">
        <v>2</v>
      </c>
      <c r="J975" s="3">
        <v>2</v>
      </c>
      <c r="K975" s="3">
        <v>2</v>
      </c>
      <c r="L975" s="3">
        <v>2</v>
      </c>
    </row>
    <row r="976" spans="1:12" ht="15.75" customHeight="1" x14ac:dyDescent="0.25">
      <c r="A976" s="2">
        <v>44058.418750717596</v>
      </c>
      <c r="B976" s="2" t="s">
        <v>457</v>
      </c>
      <c r="C976" s="3" t="s">
        <v>48</v>
      </c>
      <c r="D976" s="3" t="s">
        <v>69</v>
      </c>
      <c r="E976" s="3" t="s">
        <v>64</v>
      </c>
      <c r="F976" s="3" t="s">
        <v>44</v>
      </c>
      <c r="G976" s="3">
        <v>5</v>
      </c>
      <c r="H976" s="3">
        <v>3</v>
      </c>
      <c r="I976" s="3">
        <v>3</v>
      </c>
      <c r="J976" s="3">
        <v>5</v>
      </c>
      <c r="K976" s="3">
        <v>4</v>
      </c>
      <c r="L976" s="3">
        <v>5</v>
      </c>
    </row>
    <row r="977" spans="1:12" ht="15.75" customHeight="1" x14ac:dyDescent="0.25">
      <c r="A977" s="2">
        <v>44058.568611655093</v>
      </c>
      <c r="B977" s="2" t="s">
        <v>457</v>
      </c>
      <c r="C977" s="3" t="s">
        <v>42</v>
      </c>
      <c r="D977" s="3" t="s">
        <v>69</v>
      </c>
      <c r="E977" s="3" t="s">
        <v>64</v>
      </c>
      <c r="F977" s="3" t="s">
        <v>71</v>
      </c>
      <c r="G977" s="3">
        <v>5</v>
      </c>
      <c r="H977" s="3">
        <v>3</v>
      </c>
      <c r="I977" s="3">
        <v>5</v>
      </c>
      <c r="J977" s="3">
        <v>3</v>
      </c>
      <c r="K977" s="3">
        <v>3</v>
      </c>
      <c r="L977" s="3">
        <v>5</v>
      </c>
    </row>
    <row r="978" spans="1:12" ht="15.75" customHeight="1" x14ac:dyDescent="0.25">
      <c r="A978" s="2">
        <v>44059.367730300924</v>
      </c>
      <c r="B978" s="2" t="s">
        <v>457</v>
      </c>
      <c r="C978" s="3" t="s">
        <v>50</v>
      </c>
      <c r="D978" s="3" t="s">
        <v>69</v>
      </c>
      <c r="E978" s="3" t="s">
        <v>64</v>
      </c>
      <c r="F978" s="3" t="s">
        <v>71</v>
      </c>
      <c r="G978" s="3">
        <v>4</v>
      </c>
      <c r="H978" s="3">
        <v>4</v>
      </c>
      <c r="I978" s="3">
        <v>3</v>
      </c>
      <c r="J978" s="3">
        <v>4</v>
      </c>
      <c r="K978" s="3">
        <v>4</v>
      </c>
      <c r="L978" s="3">
        <v>5</v>
      </c>
    </row>
    <row r="979" spans="1:12" ht="15.75" customHeight="1" x14ac:dyDescent="0.25">
      <c r="A979" s="2">
        <v>44059.381687604167</v>
      </c>
      <c r="B979" s="2" t="s">
        <v>457</v>
      </c>
      <c r="C979" s="3" t="s">
        <v>47</v>
      </c>
      <c r="D979" s="3" t="s">
        <v>69</v>
      </c>
      <c r="E979" s="3" t="s">
        <v>64</v>
      </c>
      <c r="F979" s="3" t="s">
        <v>64</v>
      </c>
      <c r="G979" s="3">
        <v>5</v>
      </c>
      <c r="H979" s="3">
        <v>5</v>
      </c>
      <c r="I979" s="3">
        <v>5</v>
      </c>
      <c r="J979" s="3">
        <v>2</v>
      </c>
      <c r="K979" s="3">
        <v>1</v>
      </c>
      <c r="L979" s="3">
        <v>3</v>
      </c>
    </row>
    <row r="980" spans="1:12" ht="15.75" customHeight="1" x14ac:dyDescent="0.25">
      <c r="A980" s="2">
        <v>44059.437855393524</v>
      </c>
      <c r="B980" s="2" t="s">
        <v>457</v>
      </c>
      <c r="C980" s="3" t="s">
        <v>46</v>
      </c>
      <c r="D980" s="3" t="s">
        <v>69</v>
      </c>
      <c r="E980" s="3" t="s">
        <v>64</v>
      </c>
      <c r="F980" s="3" t="s">
        <v>44</v>
      </c>
      <c r="G980" s="3">
        <v>5</v>
      </c>
      <c r="H980" s="3">
        <v>5</v>
      </c>
      <c r="I980" s="3">
        <v>5</v>
      </c>
      <c r="J980" s="3">
        <v>5</v>
      </c>
      <c r="K980" s="3">
        <v>5</v>
      </c>
      <c r="L980" s="3">
        <v>5</v>
      </c>
    </row>
    <row r="981" spans="1:12" ht="15.75" customHeight="1" x14ac:dyDescent="0.25">
      <c r="A981" s="2">
        <v>44059.705087291666</v>
      </c>
      <c r="B981" s="2" t="s">
        <v>457</v>
      </c>
      <c r="C981" s="3" t="s">
        <v>128</v>
      </c>
      <c r="D981" s="3" t="s">
        <v>69</v>
      </c>
      <c r="E981" s="3" t="s">
        <v>64</v>
      </c>
      <c r="F981" s="3" t="s">
        <v>71</v>
      </c>
      <c r="G981" s="3">
        <v>5</v>
      </c>
      <c r="H981" s="3">
        <v>5</v>
      </c>
      <c r="I981" s="3">
        <v>5</v>
      </c>
      <c r="J981" s="3">
        <v>1</v>
      </c>
      <c r="K981" s="3">
        <v>1</v>
      </c>
      <c r="L981" s="3">
        <v>3</v>
      </c>
    </row>
    <row r="982" spans="1:12" ht="15.75" customHeight="1" x14ac:dyDescent="0.25">
      <c r="A982" s="2">
        <v>44059.739077002319</v>
      </c>
      <c r="B982" s="2" t="s">
        <v>457</v>
      </c>
      <c r="C982" s="3" t="s">
        <v>98</v>
      </c>
      <c r="D982" s="3" t="s">
        <v>69</v>
      </c>
      <c r="E982" s="3" t="s">
        <v>64</v>
      </c>
      <c r="F982" s="3" t="s">
        <v>71</v>
      </c>
      <c r="G982" s="3">
        <v>5</v>
      </c>
      <c r="H982" s="3">
        <v>5</v>
      </c>
      <c r="I982" s="3">
        <v>5</v>
      </c>
      <c r="J982" s="3">
        <v>5</v>
      </c>
      <c r="K982" s="3">
        <v>5</v>
      </c>
      <c r="L982" s="3">
        <v>5</v>
      </c>
    </row>
    <row r="983" spans="1:12" ht="15.75" customHeight="1" x14ac:dyDescent="0.25">
      <c r="A983" s="2">
        <v>44059.764244768521</v>
      </c>
      <c r="B983" s="2" t="s">
        <v>457</v>
      </c>
      <c r="C983" s="3" t="s">
        <v>55</v>
      </c>
      <c r="D983" s="3" t="s">
        <v>69</v>
      </c>
      <c r="E983" s="3" t="s">
        <v>44</v>
      </c>
      <c r="F983" s="3" t="s">
        <v>44</v>
      </c>
      <c r="G983" s="3">
        <v>5</v>
      </c>
      <c r="H983" s="3">
        <v>2</v>
      </c>
      <c r="I983" s="3">
        <v>3</v>
      </c>
      <c r="J983" s="3">
        <v>4</v>
      </c>
      <c r="K983" s="3">
        <v>3</v>
      </c>
      <c r="L983" s="3">
        <v>5</v>
      </c>
    </row>
    <row r="984" spans="1:12" ht="15.75" customHeight="1" x14ac:dyDescent="0.25">
      <c r="A984" s="2">
        <v>44059.80750923611</v>
      </c>
      <c r="B984" s="2" t="s">
        <v>457</v>
      </c>
      <c r="C984" s="3" t="s">
        <v>47</v>
      </c>
      <c r="D984" s="3" t="s">
        <v>69</v>
      </c>
      <c r="E984" s="3" t="s">
        <v>64</v>
      </c>
      <c r="F984" s="3" t="s">
        <v>71</v>
      </c>
      <c r="G984" s="3">
        <v>5</v>
      </c>
      <c r="H984" s="3">
        <v>5</v>
      </c>
      <c r="I984" s="3">
        <v>4</v>
      </c>
      <c r="J984" s="3">
        <v>3</v>
      </c>
      <c r="K984" s="3">
        <v>5</v>
      </c>
      <c r="L984" s="3">
        <v>5</v>
      </c>
    </row>
    <row r="985" spans="1:12" ht="15.75" customHeight="1" x14ac:dyDescent="0.25">
      <c r="A985" s="2">
        <v>44059.85638271991</v>
      </c>
      <c r="B985" s="2" t="s">
        <v>457</v>
      </c>
      <c r="C985" s="3" t="s">
        <v>50</v>
      </c>
      <c r="D985" s="3" t="s">
        <v>69</v>
      </c>
      <c r="E985" s="3" t="s">
        <v>64</v>
      </c>
      <c r="F985" s="3" t="s">
        <v>44</v>
      </c>
      <c r="G985" s="3">
        <v>5</v>
      </c>
      <c r="H985" s="3">
        <v>5</v>
      </c>
      <c r="I985" s="3">
        <v>5</v>
      </c>
      <c r="J985" s="3">
        <v>2</v>
      </c>
      <c r="K985" s="3">
        <v>5</v>
      </c>
      <c r="L985" s="3">
        <v>3</v>
      </c>
    </row>
    <row r="986" spans="1:12" ht="15.75" customHeight="1" x14ac:dyDescent="0.25">
      <c r="A986" s="2">
        <v>44059.909567233801</v>
      </c>
      <c r="B986" s="2" t="s">
        <v>457</v>
      </c>
      <c r="C986" s="3" t="s">
        <v>65</v>
      </c>
      <c r="D986" s="3" t="s">
        <v>69</v>
      </c>
      <c r="E986" s="3" t="s">
        <v>64</v>
      </c>
      <c r="F986" s="3" t="s">
        <v>71</v>
      </c>
      <c r="G986" s="3">
        <v>4</v>
      </c>
      <c r="H986" s="3">
        <v>1</v>
      </c>
      <c r="I986" s="3">
        <v>2</v>
      </c>
      <c r="J986" s="3">
        <v>4</v>
      </c>
      <c r="K986" s="3">
        <v>4</v>
      </c>
      <c r="L986" s="3">
        <v>4</v>
      </c>
    </row>
    <row r="987" spans="1:12" ht="15.75" customHeight="1" x14ac:dyDescent="0.25">
      <c r="A987" s="2">
        <v>44060.232152291668</v>
      </c>
      <c r="B987" s="2" t="s">
        <v>457</v>
      </c>
      <c r="C987" s="3" t="s">
        <v>50</v>
      </c>
      <c r="D987" s="3" t="s">
        <v>69</v>
      </c>
      <c r="E987" s="3" t="s">
        <v>64</v>
      </c>
      <c r="F987" s="3" t="s">
        <v>71</v>
      </c>
      <c r="G987" s="3">
        <v>3</v>
      </c>
      <c r="H987" s="3">
        <v>3</v>
      </c>
      <c r="I987" s="3">
        <v>2</v>
      </c>
      <c r="J987" s="3">
        <v>2</v>
      </c>
      <c r="K987" s="3">
        <v>4</v>
      </c>
      <c r="L987" s="3">
        <v>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B1" workbookViewId="0">
      <selection activeCell="E5" sqref="E5"/>
    </sheetView>
  </sheetViews>
  <sheetFormatPr defaultRowHeight="13.2" x14ac:dyDescent="0.25"/>
  <cols>
    <col min="1" max="1" width="107.21875" bestFit="1" customWidth="1"/>
    <col min="2" max="2" width="16.21875" bestFit="1" customWidth="1"/>
    <col min="3" max="3" width="8.6640625" bestFit="1" customWidth="1"/>
    <col min="4" max="5" width="11.33203125" bestFit="1" customWidth="1"/>
  </cols>
  <sheetData>
    <row r="1" spans="1:4" x14ac:dyDescent="0.25">
      <c r="A1" s="4" t="s">
        <v>1</v>
      </c>
      <c r="B1" t="s">
        <v>406</v>
      </c>
    </row>
    <row r="3" spans="1:4" x14ac:dyDescent="0.25">
      <c r="A3" s="4" t="s">
        <v>432</v>
      </c>
      <c r="B3" s="4" t="s">
        <v>619</v>
      </c>
    </row>
    <row r="4" spans="1:4" x14ac:dyDescent="0.25">
      <c r="A4" s="4" t="s">
        <v>407</v>
      </c>
      <c r="B4" t="s">
        <v>456</v>
      </c>
      <c r="C4" t="s">
        <v>457</v>
      </c>
      <c r="D4" t="s">
        <v>408</v>
      </c>
    </row>
    <row r="5" spans="1:4" x14ac:dyDescent="0.25">
      <c r="A5" s="5" t="s">
        <v>64</v>
      </c>
      <c r="B5" s="6">
        <v>566</v>
      </c>
      <c r="C5" s="6">
        <v>212</v>
      </c>
      <c r="D5" s="6">
        <v>778</v>
      </c>
    </row>
    <row r="6" spans="1:4" x14ac:dyDescent="0.25">
      <c r="A6" s="5" t="s">
        <v>44</v>
      </c>
      <c r="B6" s="6">
        <v>107</v>
      </c>
      <c r="C6" s="6">
        <v>101</v>
      </c>
      <c r="D6" s="6">
        <v>208</v>
      </c>
    </row>
    <row r="7" spans="1:4" x14ac:dyDescent="0.25">
      <c r="A7" s="5" t="s">
        <v>408</v>
      </c>
      <c r="B7" s="6">
        <v>673</v>
      </c>
      <c r="C7" s="6">
        <v>313</v>
      </c>
      <c r="D7" s="6">
        <v>986</v>
      </c>
    </row>
  </sheetData>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5" sqref="C5"/>
    </sheetView>
  </sheetViews>
  <sheetFormatPr defaultRowHeight="13.2" x14ac:dyDescent="0.25"/>
  <cols>
    <col min="1" max="1" width="54.88671875" bestFit="1" customWidth="1"/>
    <col min="2" max="2" width="16.21875" bestFit="1" customWidth="1"/>
    <col min="3" max="3" width="8.6640625" bestFit="1" customWidth="1"/>
    <col min="4" max="5" width="11.33203125" bestFit="1" customWidth="1"/>
  </cols>
  <sheetData>
    <row r="1" spans="1:4" x14ac:dyDescent="0.25">
      <c r="A1" s="4" t="s">
        <v>1</v>
      </c>
      <c r="B1" t="s">
        <v>406</v>
      </c>
    </row>
    <row r="3" spans="1:4" x14ac:dyDescent="0.25">
      <c r="A3" s="4" t="s">
        <v>433</v>
      </c>
      <c r="B3" s="4" t="s">
        <v>619</v>
      </c>
    </row>
    <row r="4" spans="1:4" x14ac:dyDescent="0.25">
      <c r="A4" s="4" t="s">
        <v>407</v>
      </c>
      <c r="B4" t="s">
        <v>456</v>
      </c>
      <c r="C4" t="s">
        <v>457</v>
      </c>
      <c r="D4" t="s">
        <v>408</v>
      </c>
    </row>
    <row r="5" spans="1:4" x14ac:dyDescent="0.25">
      <c r="A5" s="5" t="s">
        <v>64</v>
      </c>
      <c r="B5" s="6">
        <v>81</v>
      </c>
      <c r="C5" s="6">
        <v>60</v>
      </c>
      <c r="D5" s="6">
        <v>141</v>
      </c>
    </row>
    <row r="6" spans="1:4" x14ac:dyDescent="0.25">
      <c r="A6" s="5" t="s">
        <v>71</v>
      </c>
      <c r="B6" s="6">
        <v>398</v>
      </c>
      <c r="C6" s="6">
        <v>174</v>
      </c>
      <c r="D6" s="6">
        <v>572</v>
      </c>
    </row>
    <row r="7" spans="1:4" x14ac:dyDescent="0.25">
      <c r="A7" s="5" t="s">
        <v>44</v>
      </c>
      <c r="B7" s="6">
        <v>194</v>
      </c>
      <c r="C7" s="6">
        <v>79</v>
      </c>
      <c r="D7" s="6">
        <v>273</v>
      </c>
    </row>
    <row r="8" spans="1:4" x14ac:dyDescent="0.25">
      <c r="A8" s="5" t="s">
        <v>408</v>
      </c>
      <c r="B8" s="6">
        <v>673</v>
      </c>
      <c r="C8" s="6">
        <v>313</v>
      </c>
      <c r="D8" s="6">
        <v>986</v>
      </c>
    </row>
  </sheetData>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8" sqref="C8"/>
    </sheetView>
  </sheetViews>
  <sheetFormatPr defaultRowHeight="13.2" x14ac:dyDescent="0.25"/>
  <cols>
    <col min="1" max="1" width="76.77734375" bestFit="1" customWidth="1"/>
    <col min="2" max="2" width="16.21875" bestFit="1" customWidth="1"/>
    <col min="3" max="3" width="8.6640625" bestFit="1" customWidth="1"/>
    <col min="4" max="5" width="11.33203125" bestFit="1" customWidth="1"/>
  </cols>
  <sheetData>
    <row r="1" spans="1:4" x14ac:dyDescent="0.25">
      <c r="A1" s="4" t="s">
        <v>1</v>
      </c>
      <c r="B1" t="s">
        <v>406</v>
      </c>
    </row>
    <row r="3" spans="1:4" x14ac:dyDescent="0.25">
      <c r="A3" s="4" t="s">
        <v>434</v>
      </c>
      <c r="B3" s="4" t="s">
        <v>619</v>
      </c>
    </row>
    <row r="4" spans="1:4" x14ac:dyDescent="0.25">
      <c r="A4" s="4" t="s">
        <v>407</v>
      </c>
      <c r="B4" t="s">
        <v>456</v>
      </c>
      <c r="C4" t="s">
        <v>457</v>
      </c>
      <c r="D4" t="s">
        <v>408</v>
      </c>
    </row>
    <row r="5" spans="1:4" x14ac:dyDescent="0.25">
      <c r="A5" s="5">
        <v>1</v>
      </c>
      <c r="B5" s="6">
        <v>16</v>
      </c>
      <c r="C5" s="6">
        <v>16</v>
      </c>
      <c r="D5" s="6">
        <v>32</v>
      </c>
    </row>
    <row r="6" spans="1:4" x14ac:dyDescent="0.25">
      <c r="A6" s="5">
        <v>2</v>
      </c>
      <c r="B6" s="6">
        <v>32</v>
      </c>
      <c r="C6" s="6">
        <v>18</v>
      </c>
      <c r="D6" s="6">
        <v>50</v>
      </c>
    </row>
    <row r="7" spans="1:4" x14ac:dyDescent="0.25">
      <c r="A7" s="5">
        <v>3</v>
      </c>
      <c r="B7" s="6">
        <v>91</v>
      </c>
      <c r="C7" s="6">
        <v>50</v>
      </c>
      <c r="D7" s="6">
        <v>141</v>
      </c>
    </row>
    <row r="8" spans="1:4" x14ac:dyDescent="0.25">
      <c r="A8" s="5">
        <v>4</v>
      </c>
      <c r="B8" s="6">
        <v>133</v>
      </c>
      <c r="C8" s="6">
        <v>59</v>
      </c>
      <c r="D8" s="6">
        <v>192</v>
      </c>
    </row>
    <row r="9" spans="1:4" x14ac:dyDescent="0.25">
      <c r="A9" s="5">
        <v>5</v>
      </c>
      <c r="B9" s="6">
        <v>401</v>
      </c>
      <c r="C9" s="6">
        <v>170</v>
      </c>
      <c r="D9" s="6">
        <v>571</v>
      </c>
    </row>
    <row r="10" spans="1:4" x14ac:dyDescent="0.25">
      <c r="A10" s="5" t="s">
        <v>408</v>
      </c>
      <c r="B10" s="6">
        <v>673</v>
      </c>
      <c r="C10" s="6">
        <v>313</v>
      </c>
      <c r="D10" s="6">
        <v>986</v>
      </c>
    </row>
  </sheetData>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1" workbookViewId="0">
      <selection activeCell="B5" sqref="B5"/>
    </sheetView>
  </sheetViews>
  <sheetFormatPr defaultRowHeight="13.2" x14ac:dyDescent="0.25"/>
  <cols>
    <col min="1" max="1" width="109"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435</v>
      </c>
      <c r="B3" s="4" t="s">
        <v>619</v>
      </c>
    </row>
    <row r="4" spans="1:4" x14ac:dyDescent="0.25">
      <c r="A4" s="4" t="s">
        <v>407</v>
      </c>
      <c r="B4" t="s">
        <v>456</v>
      </c>
      <c r="C4" t="s">
        <v>457</v>
      </c>
      <c r="D4" t="s">
        <v>408</v>
      </c>
    </row>
    <row r="5" spans="1:4" x14ac:dyDescent="0.25">
      <c r="A5" s="5">
        <v>1</v>
      </c>
      <c r="B5" s="6">
        <v>133</v>
      </c>
      <c r="C5" s="6">
        <v>75</v>
      </c>
      <c r="D5" s="6">
        <v>208</v>
      </c>
    </row>
    <row r="6" spans="1:4" x14ac:dyDescent="0.25">
      <c r="A6" s="5">
        <v>2</v>
      </c>
      <c r="B6" s="6">
        <v>85</v>
      </c>
      <c r="C6" s="6">
        <v>39</v>
      </c>
      <c r="D6" s="6">
        <v>124</v>
      </c>
    </row>
    <row r="7" spans="1:4" x14ac:dyDescent="0.25">
      <c r="A7" s="5">
        <v>3</v>
      </c>
      <c r="B7" s="6">
        <v>106</v>
      </c>
      <c r="C7" s="6">
        <v>56</v>
      </c>
      <c r="D7" s="6">
        <v>162</v>
      </c>
    </row>
    <row r="8" spans="1:4" x14ac:dyDescent="0.25">
      <c r="A8" s="5">
        <v>4</v>
      </c>
      <c r="B8" s="6">
        <v>87</v>
      </c>
      <c r="C8" s="6">
        <v>36</v>
      </c>
      <c r="D8" s="6">
        <v>123</v>
      </c>
    </row>
    <row r="9" spans="1:4" x14ac:dyDescent="0.25">
      <c r="A9" s="5">
        <v>5</v>
      </c>
      <c r="B9" s="6">
        <v>262</v>
      </c>
      <c r="C9" s="6">
        <v>107</v>
      </c>
      <c r="D9" s="6">
        <v>369</v>
      </c>
    </row>
    <row r="10" spans="1:4" x14ac:dyDescent="0.25">
      <c r="A10" s="5" t="s">
        <v>408</v>
      </c>
      <c r="B10" s="6">
        <v>673</v>
      </c>
      <c r="C10" s="6">
        <v>313</v>
      </c>
      <c r="D10" s="6">
        <v>986</v>
      </c>
    </row>
  </sheetData>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1" workbookViewId="0">
      <selection activeCell="B5" sqref="B5"/>
    </sheetView>
  </sheetViews>
  <sheetFormatPr defaultRowHeight="13.2" x14ac:dyDescent="0.25"/>
  <cols>
    <col min="1" max="1" width="151"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436</v>
      </c>
      <c r="B3" s="4" t="s">
        <v>619</v>
      </c>
    </row>
    <row r="4" spans="1:4" x14ac:dyDescent="0.25">
      <c r="A4" s="4" t="s">
        <v>407</v>
      </c>
      <c r="B4" t="s">
        <v>456</v>
      </c>
      <c r="C4" t="s">
        <v>457</v>
      </c>
      <c r="D4" t="s">
        <v>408</v>
      </c>
    </row>
    <row r="5" spans="1:4" x14ac:dyDescent="0.25">
      <c r="A5" s="5">
        <v>1</v>
      </c>
      <c r="B5" s="6">
        <v>71</v>
      </c>
      <c r="C5" s="6">
        <v>46</v>
      </c>
      <c r="D5" s="6">
        <v>117</v>
      </c>
    </row>
    <row r="6" spans="1:4" x14ac:dyDescent="0.25">
      <c r="A6" s="5">
        <v>2</v>
      </c>
      <c r="B6" s="6">
        <v>82</v>
      </c>
      <c r="C6" s="6">
        <v>45</v>
      </c>
      <c r="D6" s="6">
        <v>127</v>
      </c>
    </row>
    <row r="7" spans="1:4" x14ac:dyDescent="0.25">
      <c r="A7" s="5">
        <v>3</v>
      </c>
      <c r="B7" s="6">
        <v>159</v>
      </c>
      <c r="C7" s="6">
        <v>86</v>
      </c>
      <c r="D7" s="6">
        <v>245</v>
      </c>
    </row>
    <row r="8" spans="1:4" x14ac:dyDescent="0.25">
      <c r="A8" s="5">
        <v>4</v>
      </c>
      <c r="B8" s="6">
        <v>138</v>
      </c>
      <c r="C8" s="6">
        <v>53</v>
      </c>
      <c r="D8" s="6">
        <v>191</v>
      </c>
    </row>
    <row r="9" spans="1:4" x14ac:dyDescent="0.25">
      <c r="A9" s="5">
        <v>5</v>
      </c>
      <c r="B9" s="6">
        <v>223</v>
      </c>
      <c r="C9" s="6">
        <v>83</v>
      </c>
      <c r="D9" s="6">
        <v>306</v>
      </c>
    </row>
    <row r="10" spans="1:4" x14ac:dyDescent="0.25">
      <c r="A10" s="5" t="s">
        <v>408</v>
      </c>
      <c r="B10" s="6">
        <v>673</v>
      </c>
      <c r="C10" s="6">
        <v>313</v>
      </c>
      <c r="D10" s="6">
        <v>986</v>
      </c>
    </row>
  </sheetData>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1" zoomScale="70" zoomScaleNormal="70" workbookViewId="0">
      <selection activeCell="B5" sqref="B5"/>
    </sheetView>
  </sheetViews>
  <sheetFormatPr defaultRowHeight="13.2" x14ac:dyDescent="0.25"/>
  <cols>
    <col min="1" max="1" width="158.33203125" bestFit="1" customWidth="1"/>
    <col min="2" max="2" width="19.33203125" bestFit="1" customWidth="1"/>
    <col min="3" max="3" width="10" bestFit="1" customWidth="1"/>
    <col min="4" max="4" width="13.109375" bestFit="1" customWidth="1"/>
  </cols>
  <sheetData>
    <row r="1" spans="1:4" x14ac:dyDescent="0.25">
      <c r="A1" s="4" t="s">
        <v>1</v>
      </c>
      <c r="B1" t="s">
        <v>406</v>
      </c>
    </row>
    <row r="3" spans="1:4" x14ac:dyDescent="0.25">
      <c r="A3" s="4" t="s">
        <v>437</v>
      </c>
      <c r="B3" s="4" t="s">
        <v>619</v>
      </c>
    </row>
    <row r="4" spans="1:4" x14ac:dyDescent="0.25">
      <c r="A4" s="4" t="s">
        <v>407</v>
      </c>
      <c r="B4" t="s">
        <v>456</v>
      </c>
      <c r="C4" t="s">
        <v>457</v>
      </c>
      <c r="D4" t="s">
        <v>408</v>
      </c>
    </row>
    <row r="5" spans="1:4" x14ac:dyDescent="0.25">
      <c r="A5" s="5">
        <v>1</v>
      </c>
      <c r="B5" s="6">
        <v>65</v>
      </c>
      <c r="C5" s="6">
        <v>39</v>
      </c>
      <c r="D5" s="6">
        <v>104</v>
      </c>
    </row>
    <row r="6" spans="1:4" x14ac:dyDescent="0.25">
      <c r="A6" s="5">
        <v>2</v>
      </c>
      <c r="B6" s="6">
        <v>61</v>
      </c>
      <c r="C6" s="6">
        <v>42</v>
      </c>
      <c r="D6" s="6">
        <v>103</v>
      </c>
    </row>
    <row r="7" spans="1:4" x14ac:dyDescent="0.25">
      <c r="A7" s="5">
        <v>3</v>
      </c>
      <c r="B7" s="6">
        <v>192</v>
      </c>
      <c r="C7" s="6">
        <v>71</v>
      </c>
      <c r="D7" s="6">
        <v>263</v>
      </c>
    </row>
    <row r="8" spans="1:4" x14ac:dyDescent="0.25">
      <c r="A8" s="5">
        <v>4</v>
      </c>
      <c r="B8" s="6">
        <v>171</v>
      </c>
      <c r="C8" s="6">
        <v>77</v>
      </c>
      <c r="D8" s="6">
        <v>248</v>
      </c>
    </row>
    <row r="9" spans="1:4" x14ac:dyDescent="0.25">
      <c r="A9" s="5">
        <v>5</v>
      </c>
      <c r="B9" s="6">
        <v>184</v>
      </c>
      <c r="C9" s="6">
        <v>84</v>
      </c>
      <c r="D9" s="6">
        <v>268</v>
      </c>
    </row>
    <row r="10" spans="1:4" x14ac:dyDescent="0.25">
      <c r="A10" s="5" t="s">
        <v>408</v>
      </c>
      <c r="B10" s="6">
        <v>673</v>
      </c>
      <c r="C10" s="6">
        <v>313</v>
      </c>
      <c r="D10" s="6">
        <v>986</v>
      </c>
    </row>
  </sheetData>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1" zoomScale="85" zoomScaleNormal="85" workbookViewId="0">
      <selection activeCell="B5" sqref="B5"/>
    </sheetView>
  </sheetViews>
  <sheetFormatPr defaultRowHeight="13.2" x14ac:dyDescent="0.25"/>
  <cols>
    <col min="1" max="1" width="142.5546875" bestFit="1" customWidth="1"/>
    <col min="2" max="2" width="17.109375" bestFit="1" customWidth="1"/>
    <col min="4" max="4" width="11.44140625" bestFit="1" customWidth="1"/>
  </cols>
  <sheetData>
    <row r="1" spans="1:4" x14ac:dyDescent="0.25">
      <c r="A1" s="4" t="s">
        <v>1</v>
      </c>
      <c r="B1" t="s">
        <v>406</v>
      </c>
    </row>
    <row r="3" spans="1:4" x14ac:dyDescent="0.25">
      <c r="A3" s="4" t="s">
        <v>438</v>
      </c>
      <c r="B3" s="4" t="s">
        <v>619</v>
      </c>
    </row>
    <row r="4" spans="1:4" x14ac:dyDescent="0.25">
      <c r="A4" s="4" t="s">
        <v>407</v>
      </c>
      <c r="B4" t="s">
        <v>456</v>
      </c>
      <c r="C4" t="s">
        <v>457</v>
      </c>
      <c r="D4" t="s">
        <v>408</v>
      </c>
    </row>
    <row r="5" spans="1:4" x14ac:dyDescent="0.25">
      <c r="A5" s="5">
        <v>1</v>
      </c>
      <c r="B5" s="6">
        <v>55</v>
      </c>
      <c r="C5" s="6">
        <v>25</v>
      </c>
      <c r="D5" s="6">
        <v>80</v>
      </c>
    </row>
    <row r="6" spans="1:4" x14ac:dyDescent="0.25">
      <c r="A6" s="5">
        <v>2</v>
      </c>
      <c r="B6" s="6">
        <v>71</v>
      </c>
      <c r="C6" s="6">
        <v>32</v>
      </c>
      <c r="D6" s="6">
        <v>103</v>
      </c>
    </row>
    <row r="7" spans="1:4" x14ac:dyDescent="0.25">
      <c r="A7" s="5">
        <v>3</v>
      </c>
      <c r="B7" s="6">
        <v>182</v>
      </c>
      <c r="C7" s="6">
        <v>76</v>
      </c>
      <c r="D7" s="6">
        <v>258</v>
      </c>
    </row>
    <row r="8" spans="1:4" x14ac:dyDescent="0.25">
      <c r="A8" s="5">
        <v>4</v>
      </c>
      <c r="B8" s="6">
        <v>180</v>
      </c>
      <c r="C8" s="6">
        <v>86</v>
      </c>
      <c r="D8" s="6">
        <v>266</v>
      </c>
    </row>
    <row r="9" spans="1:4" x14ac:dyDescent="0.25">
      <c r="A9" s="5">
        <v>5</v>
      </c>
      <c r="B9" s="6">
        <v>185</v>
      </c>
      <c r="C9" s="6">
        <v>94</v>
      </c>
      <c r="D9" s="6">
        <v>279</v>
      </c>
    </row>
    <row r="10" spans="1:4" x14ac:dyDescent="0.25">
      <c r="A10" s="5" t="s">
        <v>408</v>
      </c>
      <c r="B10" s="6">
        <v>673</v>
      </c>
      <c r="C10" s="6">
        <v>313</v>
      </c>
      <c r="D10" s="6">
        <v>986</v>
      </c>
    </row>
  </sheetData>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7" sqref="B7"/>
    </sheetView>
  </sheetViews>
  <sheetFormatPr defaultRowHeight="13.2" x14ac:dyDescent="0.25"/>
  <cols>
    <col min="1" max="1" width="53.5546875" bestFit="1" customWidth="1"/>
    <col min="2" max="2" width="16.21875" bestFit="1" customWidth="1"/>
    <col min="3" max="3" width="8.6640625" bestFit="1" customWidth="1"/>
    <col min="4" max="4" width="11.33203125" bestFit="1" customWidth="1"/>
  </cols>
  <sheetData>
    <row r="1" spans="1:4" x14ac:dyDescent="0.25">
      <c r="A1" s="4" t="s">
        <v>1</v>
      </c>
      <c r="B1" t="s">
        <v>406</v>
      </c>
    </row>
    <row r="3" spans="1:4" x14ac:dyDescent="0.25">
      <c r="A3" s="4" t="s">
        <v>439</v>
      </c>
      <c r="B3" s="4" t="s">
        <v>619</v>
      </c>
    </row>
    <row r="4" spans="1:4" x14ac:dyDescent="0.25">
      <c r="A4" s="4" t="s">
        <v>407</v>
      </c>
      <c r="B4" t="s">
        <v>456</v>
      </c>
      <c r="C4" t="s">
        <v>457</v>
      </c>
      <c r="D4" t="s">
        <v>408</v>
      </c>
    </row>
    <row r="5" spans="1:4" x14ac:dyDescent="0.25">
      <c r="A5" s="5">
        <v>1</v>
      </c>
      <c r="B5" s="6">
        <v>33</v>
      </c>
      <c r="C5" s="6">
        <v>15</v>
      </c>
      <c r="D5" s="6">
        <v>48</v>
      </c>
    </row>
    <row r="6" spans="1:4" x14ac:dyDescent="0.25">
      <c r="A6" s="5">
        <v>2</v>
      </c>
      <c r="B6" s="6">
        <v>18</v>
      </c>
      <c r="C6" s="6">
        <v>11</v>
      </c>
      <c r="D6" s="6">
        <v>29</v>
      </c>
    </row>
    <row r="7" spans="1:4" x14ac:dyDescent="0.25">
      <c r="A7" s="5">
        <v>3</v>
      </c>
      <c r="B7" s="6">
        <v>95</v>
      </c>
      <c r="C7" s="6">
        <v>44</v>
      </c>
      <c r="D7" s="6">
        <v>139</v>
      </c>
    </row>
    <row r="8" spans="1:4" x14ac:dyDescent="0.25">
      <c r="A8" s="5">
        <v>4</v>
      </c>
      <c r="B8" s="6">
        <v>106</v>
      </c>
      <c r="C8" s="6">
        <v>52</v>
      </c>
      <c r="D8" s="6">
        <v>158</v>
      </c>
    </row>
    <row r="9" spans="1:4" x14ac:dyDescent="0.25">
      <c r="A9" s="5">
        <v>5</v>
      </c>
      <c r="B9" s="6">
        <v>421</v>
      </c>
      <c r="C9" s="6">
        <v>191</v>
      </c>
      <c r="D9" s="6">
        <v>612</v>
      </c>
    </row>
    <row r="10" spans="1:4" x14ac:dyDescent="0.25">
      <c r="A10" s="5" t="s">
        <v>408</v>
      </c>
      <c r="B10" s="6">
        <v>673</v>
      </c>
      <c r="C10" s="6">
        <v>313</v>
      </c>
      <c r="D10" s="6">
        <v>986</v>
      </c>
    </row>
  </sheetData>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237"/>
  <sheetViews>
    <sheetView workbookViewId="0">
      <pane ySplit="1" topLeftCell="A2" activePane="bottomLeft" state="frozen"/>
      <selection pane="bottomLeft" activeCell="D1" sqref="D1:D1048576"/>
    </sheetView>
  </sheetViews>
  <sheetFormatPr defaultColWidth="14.44140625" defaultRowHeight="15.75" customHeight="1" x14ac:dyDescent="0.25"/>
  <cols>
    <col min="1" max="2" width="21.5546875" customWidth="1"/>
    <col min="3" max="3" width="8.44140625" bestFit="1" customWidth="1"/>
    <col min="4" max="4" width="21.5546875" customWidth="1"/>
  </cols>
  <sheetData>
    <row r="1" spans="1:12" ht="15.75" customHeight="1" x14ac:dyDescent="0.25">
      <c r="A1" s="1" t="s">
        <v>0</v>
      </c>
      <c r="B1" s="1" t="s">
        <v>455</v>
      </c>
      <c r="C1" s="1" t="s">
        <v>1</v>
      </c>
      <c r="D1" s="1" t="s">
        <v>3</v>
      </c>
      <c r="E1" s="1" t="s">
        <v>26</v>
      </c>
      <c r="F1" s="1" t="s">
        <v>27</v>
      </c>
      <c r="G1" s="1" t="s">
        <v>28</v>
      </c>
      <c r="H1" s="1" t="s">
        <v>29</v>
      </c>
      <c r="I1" s="1" t="s">
        <v>30</v>
      </c>
      <c r="J1" s="1" t="s">
        <v>31</v>
      </c>
      <c r="K1" s="1" t="s">
        <v>32</v>
      </c>
      <c r="L1" s="1" t="s">
        <v>33</v>
      </c>
    </row>
    <row r="2" spans="1:12" ht="13.2" x14ac:dyDescent="0.25">
      <c r="A2" s="2">
        <v>44021.879759791671</v>
      </c>
      <c r="B2" s="2" t="s">
        <v>456</v>
      </c>
      <c r="C2" s="3" t="s">
        <v>42</v>
      </c>
      <c r="D2" s="3" t="s">
        <v>43</v>
      </c>
      <c r="E2" s="3">
        <v>5</v>
      </c>
      <c r="F2" s="3">
        <v>3</v>
      </c>
      <c r="G2" s="3">
        <v>4</v>
      </c>
      <c r="H2" s="3">
        <v>2</v>
      </c>
      <c r="I2" s="3">
        <v>2</v>
      </c>
      <c r="J2" s="3">
        <v>2</v>
      </c>
      <c r="K2" s="3" t="s">
        <v>44</v>
      </c>
      <c r="L2" s="3" t="s">
        <v>44</v>
      </c>
    </row>
    <row r="3" spans="1:12" ht="13.2" x14ac:dyDescent="0.25">
      <c r="A3" s="2">
        <v>44021.891853877314</v>
      </c>
      <c r="B3" s="2" t="s">
        <v>456</v>
      </c>
      <c r="C3" s="3" t="s">
        <v>42</v>
      </c>
      <c r="D3" s="3" t="s">
        <v>43</v>
      </c>
      <c r="E3" s="3">
        <v>5</v>
      </c>
      <c r="F3" s="3">
        <v>5</v>
      </c>
      <c r="G3" s="3">
        <v>5</v>
      </c>
      <c r="H3" s="3">
        <v>3</v>
      </c>
      <c r="I3" s="3">
        <v>2</v>
      </c>
      <c r="J3" s="3">
        <v>1</v>
      </c>
      <c r="K3" s="3" t="s">
        <v>44</v>
      </c>
      <c r="L3" s="3" t="s">
        <v>44</v>
      </c>
    </row>
    <row r="4" spans="1:12" ht="13.2" x14ac:dyDescent="0.25">
      <c r="A4" s="2">
        <v>44021.904601273149</v>
      </c>
      <c r="B4" s="2" t="s">
        <v>456</v>
      </c>
      <c r="C4" s="3" t="s">
        <v>42</v>
      </c>
      <c r="D4" s="3" t="s">
        <v>43</v>
      </c>
      <c r="E4" s="3">
        <v>5</v>
      </c>
      <c r="F4" s="3">
        <v>5</v>
      </c>
      <c r="G4" s="3">
        <v>5</v>
      </c>
      <c r="H4" s="3">
        <v>5</v>
      </c>
      <c r="I4" s="3">
        <v>5</v>
      </c>
      <c r="J4" s="3">
        <v>5</v>
      </c>
      <c r="K4" s="3" t="s">
        <v>44</v>
      </c>
      <c r="L4" s="3" t="s">
        <v>44</v>
      </c>
    </row>
    <row r="5" spans="1:12" ht="13.2" x14ac:dyDescent="0.25">
      <c r="A5" s="2">
        <v>44021.9531059375</v>
      </c>
      <c r="B5" s="2" t="s">
        <v>456</v>
      </c>
      <c r="C5" s="3" t="s">
        <v>42</v>
      </c>
      <c r="D5" s="3" t="s">
        <v>43</v>
      </c>
      <c r="E5" s="3">
        <v>5</v>
      </c>
      <c r="F5" s="3">
        <v>5</v>
      </c>
      <c r="G5" s="3">
        <v>5</v>
      </c>
      <c r="H5" s="3">
        <v>5</v>
      </c>
      <c r="I5" s="3">
        <v>5</v>
      </c>
      <c r="J5" s="3">
        <v>2</v>
      </c>
      <c r="K5" s="3" t="s">
        <v>44</v>
      </c>
      <c r="L5" s="3" t="s">
        <v>44</v>
      </c>
    </row>
    <row r="6" spans="1:12" ht="13.2" x14ac:dyDescent="0.25">
      <c r="A6" s="2">
        <v>44021.956070046297</v>
      </c>
      <c r="B6" s="2" t="s">
        <v>456</v>
      </c>
      <c r="C6" s="3" t="s">
        <v>42</v>
      </c>
      <c r="D6" s="3" t="s">
        <v>43</v>
      </c>
      <c r="E6" s="3">
        <v>5</v>
      </c>
      <c r="F6" s="3">
        <v>5</v>
      </c>
      <c r="G6" s="3">
        <v>5</v>
      </c>
      <c r="H6" s="3">
        <v>3</v>
      </c>
      <c r="I6" s="3">
        <v>1</v>
      </c>
      <c r="J6" s="3">
        <v>1</v>
      </c>
      <c r="K6" s="3" t="s">
        <v>44</v>
      </c>
      <c r="L6" s="3" t="s">
        <v>44</v>
      </c>
    </row>
    <row r="7" spans="1:12" ht="13.2" x14ac:dyDescent="0.25">
      <c r="A7" s="2">
        <v>44021.956573761578</v>
      </c>
      <c r="B7" s="2" t="s">
        <v>456</v>
      </c>
      <c r="C7" s="3" t="s">
        <v>42</v>
      </c>
      <c r="D7" s="3" t="s">
        <v>43</v>
      </c>
      <c r="E7" s="3">
        <v>5</v>
      </c>
      <c r="F7" s="3">
        <v>5</v>
      </c>
      <c r="G7" s="3">
        <v>5</v>
      </c>
      <c r="H7" s="3">
        <v>3</v>
      </c>
      <c r="I7" s="3">
        <v>4</v>
      </c>
      <c r="J7" s="3">
        <v>4</v>
      </c>
      <c r="K7" s="3" t="s">
        <v>44</v>
      </c>
      <c r="L7" s="3" t="s">
        <v>44</v>
      </c>
    </row>
    <row r="8" spans="1:12" ht="13.2" x14ac:dyDescent="0.25">
      <c r="A8" s="2">
        <v>44021.973503298606</v>
      </c>
      <c r="B8" s="2" t="s">
        <v>456</v>
      </c>
      <c r="C8" s="3" t="s">
        <v>42</v>
      </c>
      <c r="D8" s="3" t="s">
        <v>43</v>
      </c>
      <c r="E8" s="3">
        <v>5</v>
      </c>
      <c r="F8" s="3">
        <v>5</v>
      </c>
      <c r="G8" s="3">
        <v>5</v>
      </c>
      <c r="H8" s="3">
        <v>3</v>
      </c>
      <c r="I8" s="3">
        <v>3</v>
      </c>
      <c r="J8" s="3">
        <v>4</v>
      </c>
      <c r="K8" s="3" t="s">
        <v>44</v>
      </c>
      <c r="L8" s="3" t="s">
        <v>44</v>
      </c>
    </row>
    <row r="9" spans="1:12" ht="13.2" x14ac:dyDescent="0.25">
      <c r="A9" s="2">
        <v>44021.991746296291</v>
      </c>
      <c r="B9" s="2" t="s">
        <v>456</v>
      </c>
      <c r="C9" s="3" t="s">
        <v>42</v>
      </c>
      <c r="D9" s="3" t="s">
        <v>43</v>
      </c>
      <c r="E9" s="3">
        <v>4</v>
      </c>
      <c r="F9" s="3">
        <v>5</v>
      </c>
      <c r="G9" s="3">
        <v>5</v>
      </c>
      <c r="H9" s="3">
        <v>4</v>
      </c>
      <c r="I9" s="3">
        <v>3</v>
      </c>
      <c r="J9" s="3">
        <v>1</v>
      </c>
      <c r="K9" s="3" t="s">
        <v>44</v>
      </c>
      <c r="L9" s="3" t="s">
        <v>44</v>
      </c>
    </row>
    <row r="10" spans="1:12" ht="13.2" x14ac:dyDescent="0.25">
      <c r="A10" s="2">
        <v>44022.276811238422</v>
      </c>
      <c r="B10" s="2" t="s">
        <v>456</v>
      </c>
      <c r="C10" s="3" t="s">
        <v>42</v>
      </c>
      <c r="D10" s="3" t="s">
        <v>43</v>
      </c>
      <c r="E10" s="3">
        <v>5</v>
      </c>
      <c r="F10" s="3">
        <v>5</v>
      </c>
      <c r="G10" s="3">
        <v>5</v>
      </c>
      <c r="H10" s="3">
        <v>4</v>
      </c>
      <c r="I10" s="3">
        <v>4</v>
      </c>
      <c r="J10" s="3">
        <v>5</v>
      </c>
      <c r="K10" s="3" t="s">
        <v>44</v>
      </c>
      <c r="L10" s="3" t="s">
        <v>44</v>
      </c>
    </row>
    <row r="11" spans="1:12" ht="13.2" x14ac:dyDescent="0.25">
      <c r="A11" s="2">
        <v>44022.692461620369</v>
      </c>
      <c r="B11" s="2" t="s">
        <v>456</v>
      </c>
      <c r="C11" s="3" t="s">
        <v>42</v>
      </c>
      <c r="D11" s="3" t="s">
        <v>43</v>
      </c>
      <c r="E11" s="3">
        <v>5</v>
      </c>
      <c r="F11" s="3">
        <v>5</v>
      </c>
      <c r="G11" s="3">
        <v>5</v>
      </c>
      <c r="H11" s="3">
        <v>5</v>
      </c>
      <c r="I11" s="3">
        <v>4</v>
      </c>
      <c r="J11" s="3">
        <v>2</v>
      </c>
      <c r="K11" s="3" t="s">
        <v>44</v>
      </c>
      <c r="L11" s="3" t="s">
        <v>44</v>
      </c>
    </row>
    <row r="12" spans="1:12" ht="13.2" x14ac:dyDescent="0.25">
      <c r="A12" s="2">
        <v>44023.719131122685</v>
      </c>
      <c r="B12" s="2" t="s">
        <v>456</v>
      </c>
      <c r="C12" s="3" t="s">
        <v>42</v>
      </c>
      <c r="D12" s="3" t="s">
        <v>43</v>
      </c>
      <c r="E12" s="3">
        <v>5</v>
      </c>
      <c r="F12" s="3">
        <v>5</v>
      </c>
      <c r="G12" s="3">
        <v>5</v>
      </c>
      <c r="H12" s="3">
        <v>4</v>
      </c>
      <c r="I12" s="3">
        <v>1</v>
      </c>
      <c r="J12" s="3">
        <v>2</v>
      </c>
      <c r="K12" s="3" t="s">
        <v>44</v>
      </c>
      <c r="L12" s="3" t="s">
        <v>44</v>
      </c>
    </row>
    <row r="13" spans="1:12" ht="13.2" x14ac:dyDescent="0.25">
      <c r="A13" s="2">
        <v>44023.982029687497</v>
      </c>
      <c r="B13" s="2" t="s">
        <v>456</v>
      </c>
      <c r="C13" s="3" t="s">
        <v>42</v>
      </c>
      <c r="D13" s="3" t="s">
        <v>43</v>
      </c>
      <c r="E13" s="3">
        <v>5</v>
      </c>
      <c r="F13" s="3">
        <v>5</v>
      </c>
      <c r="G13" s="3">
        <v>5</v>
      </c>
      <c r="H13" s="3">
        <v>5</v>
      </c>
      <c r="I13" s="3">
        <v>5</v>
      </c>
      <c r="J13" s="3">
        <v>5</v>
      </c>
      <c r="K13" s="3" t="s">
        <v>44</v>
      </c>
      <c r="L13" s="3" t="s">
        <v>44</v>
      </c>
    </row>
    <row r="14" spans="1:12" ht="13.2" x14ac:dyDescent="0.25">
      <c r="A14" s="2">
        <v>44024.158988958334</v>
      </c>
      <c r="B14" s="2" t="s">
        <v>456</v>
      </c>
      <c r="C14" s="3" t="s">
        <v>42</v>
      </c>
      <c r="D14" s="3" t="s">
        <v>43</v>
      </c>
      <c r="E14" s="3">
        <v>3</v>
      </c>
      <c r="F14" s="3">
        <v>3</v>
      </c>
      <c r="G14" s="3">
        <v>2</v>
      </c>
      <c r="H14" s="3">
        <v>3</v>
      </c>
      <c r="I14" s="3">
        <v>2</v>
      </c>
      <c r="J14" s="3">
        <v>1</v>
      </c>
      <c r="K14" s="3" t="s">
        <v>44</v>
      </c>
      <c r="L14" s="3" t="s">
        <v>44</v>
      </c>
    </row>
    <row r="15" spans="1:12" ht="13.2" x14ac:dyDescent="0.25">
      <c r="A15" s="2">
        <v>44024.54352655093</v>
      </c>
      <c r="B15" s="2" t="s">
        <v>456</v>
      </c>
      <c r="C15" s="3" t="s">
        <v>42</v>
      </c>
      <c r="D15" s="3" t="s">
        <v>43</v>
      </c>
      <c r="E15" s="3">
        <v>5</v>
      </c>
      <c r="F15" s="3">
        <v>5</v>
      </c>
      <c r="G15" s="3">
        <v>5</v>
      </c>
      <c r="H15" s="3">
        <v>3</v>
      </c>
      <c r="I15" s="3">
        <v>3</v>
      </c>
      <c r="J15" s="3">
        <v>4</v>
      </c>
      <c r="K15" s="3" t="s">
        <v>44</v>
      </c>
      <c r="L15" s="3" t="s">
        <v>44</v>
      </c>
    </row>
    <row r="16" spans="1:12" ht="13.2" x14ac:dyDescent="0.25">
      <c r="A16" s="2">
        <v>44025.507698831017</v>
      </c>
      <c r="B16" s="2" t="s">
        <v>456</v>
      </c>
      <c r="C16" s="3" t="s">
        <v>42</v>
      </c>
      <c r="D16" s="3" t="s">
        <v>43</v>
      </c>
      <c r="E16" s="3">
        <v>4</v>
      </c>
      <c r="F16" s="3">
        <v>5</v>
      </c>
      <c r="G16" s="3">
        <v>3</v>
      </c>
      <c r="H16" s="3">
        <v>3</v>
      </c>
      <c r="I16" s="3">
        <v>3</v>
      </c>
      <c r="J16" s="3">
        <v>4</v>
      </c>
      <c r="K16" s="3" t="s">
        <v>44</v>
      </c>
      <c r="L16" s="3" t="s">
        <v>44</v>
      </c>
    </row>
    <row r="17" spans="1:12" ht="13.2" x14ac:dyDescent="0.25">
      <c r="A17" s="2">
        <v>44025.549936319439</v>
      </c>
      <c r="B17" s="2" t="s">
        <v>456</v>
      </c>
      <c r="C17" s="3" t="s">
        <v>42</v>
      </c>
      <c r="D17" s="3" t="s">
        <v>43</v>
      </c>
      <c r="E17" s="3">
        <v>5</v>
      </c>
      <c r="F17" s="3">
        <v>5</v>
      </c>
      <c r="G17" s="3">
        <v>5</v>
      </c>
      <c r="H17" s="3">
        <v>5</v>
      </c>
      <c r="I17" s="3">
        <v>5</v>
      </c>
      <c r="J17" s="3">
        <v>5</v>
      </c>
      <c r="K17" s="3" t="s">
        <v>44</v>
      </c>
      <c r="L17" s="3" t="s">
        <v>44</v>
      </c>
    </row>
    <row r="18" spans="1:12" ht="13.2" x14ac:dyDescent="0.25">
      <c r="A18" s="2">
        <v>44025.576030150463</v>
      </c>
      <c r="B18" s="2" t="s">
        <v>456</v>
      </c>
      <c r="C18" s="3" t="s">
        <v>42</v>
      </c>
      <c r="D18" s="3" t="s">
        <v>43</v>
      </c>
      <c r="E18" s="3">
        <v>5</v>
      </c>
      <c r="F18" s="3">
        <v>5</v>
      </c>
      <c r="G18" s="3">
        <v>5</v>
      </c>
      <c r="H18" s="3">
        <v>4</v>
      </c>
      <c r="I18" s="3">
        <v>3</v>
      </c>
      <c r="J18" s="3">
        <v>3</v>
      </c>
      <c r="K18" s="3" t="s">
        <v>44</v>
      </c>
      <c r="L18" s="3" t="s">
        <v>44</v>
      </c>
    </row>
    <row r="19" spans="1:12" ht="13.2" x14ac:dyDescent="0.25">
      <c r="A19" s="2">
        <v>44025.60931594907</v>
      </c>
      <c r="B19" s="2" t="s">
        <v>456</v>
      </c>
      <c r="C19" s="3" t="s">
        <v>42</v>
      </c>
      <c r="D19" s="3" t="s">
        <v>43</v>
      </c>
      <c r="E19" s="3">
        <v>4</v>
      </c>
      <c r="F19" s="3">
        <v>4</v>
      </c>
      <c r="G19" s="3">
        <v>3</v>
      </c>
      <c r="H19" s="3">
        <v>5</v>
      </c>
      <c r="I19" s="3">
        <v>4</v>
      </c>
      <c r="J19" s="3">
        <v>4</v>
      </c>
      <c r="K19" s="3" t="s">
        <v>44</v>
      </c>
      <c r="L19" s="3" t="s">
        <v>44</v>
      </c>
    </row>
    <row r="20" spans="1:12" ht="13.2" x14ac:dyDescent="0.25">
      <c r="A20" s="2">
        <v>44025.609661400464</v>
      </c>
      <c r="B20" s="2" t="s">
        <v>456</v>
      </c>
      <c r="C20" s="3" t="s">
        <v>42</v>
      </c>
      <c r="D20" s="3" t="s">
        <v>43</v>
      </c>
      <c r="E20" s="3">
        <v>3</v>
      </c>
      <c r="F20" s="3">
        <v>1</v>
      </c>
      <c r="G20" s="3">
        <v>3</v>
      </c>
      <c r="H20" s="3">
        <v>1</v>
      </c>
      <c r="I20" s="3">
        <v>1</v>
      </c>
      <c r="J20" s="3">
        <v>1</v>
      </c>
      <c r="K20" s="3" t="s">
        <v>61</v>
      </c>
      <c r="L20" s="3" t="s">
        <v>61</v>
      </c>
    </row>
    <row r="21" spans="1:12" ht="13.2" x14ac:dyDescent="0.25">
      <c r="A21" s="2">
        <v>44025.61347538195</v>
      </c>
      <c r="B21" s="2" t="s">
        <v>456</v>
      </c>
      <c r="C21" s="3" t="s">
        <v>42</v>
      </c>
      <c r="D21" s="3" t="s">
        <v>43</v>
      </c>
      <c r="E21" s="3">
        <v>2</v>
      </c>
      <c r="F21" s="3">
        <v>4</v>
      </c>
      <c r="G21" s="3">
        <v>4</v>
      </c>
      <c r="H21" s="3">
        <v>4</v>
      </c>
      <c r="I21" s="3">
        <v>2</v>
      </c>
      <c r="J21" s="3">
        <v>1</v>
      </c>
      <c r="K21" s="3" t="s">
        <v>61</v>
      </c>
      <c r="L21" s="3" t="s">
        <v>44</v>
      </c>
    </row>
    <row r="22" spans="1:12" ht="13.2" x14ac:dyDescent="0.25">
      <c r="A22" s="2">
        <v>44025.643908576385</v>
      </c>
      <c r="B22" s="2" t="s">
        <v>456</v>
      </c>
      <c r="C22" s="3" t="s">
        <v>42</v>
      </c>
      <c r="D22" s="3" t="s">
        <v>43</v>
      </c>
      <c r="E22" s="3">
        <v>5</v>
      </c>
      <c r="F22" s="3">
        <v>5</v>
      </c>
      <c r="G22" s="3">
        <v>5</v>
      </c>
      <c r="H22" s="3">
        <v>5</v>
      </c>
      <c r="I22" s="3">
        <v>5</v>
      </c>
      <c r="J22" s="3">
        <v>5</v>
      </c>
      <c r="K22" s="3" t="s">
        <v>44</v>
      </c>
      <c r="L22" s="3" t="s">
        <v>44</v>
      </c>
    </row>
    <row r="23" spans="1:12" ht="13.2" x14ac:dyDescent="0.25">
      <c r="A23" s="2">
        <v>44025.644606493057</v>
      </c>
      <c r="B23" s="2" t="s">
        <v>456</v>
      </c>
      <c r="C23" s="3" t="s">
        <v>42</v>
      </c>
      <c r="D23" s="3" t="s">
        <v>43</v>
      </c>
      <c r="E23" s="3">
        <v>5</v>
      </c>
      <c r="F23" s="3">
        <v>5</v>
      </c>
      <c r="G23" s="3">
        <v>5</v>
      </c>
      <c r="H23" s="3">
        <v>2</v>
      </c>
      <c r="I23" s="3">
        <v>1</v>
      </c>
      <c r="J23" s="3">
        <v>1</v>
      </c>
      <c r="K23" s="3" t="s">
        <v>44</v>
      </c>
      <c r="L23" s="3" t="s">
        <v>44</v>
      </c>
    </row>
    <row r="24" spans="1:12" ht="13.2" x14ac:dyDescent="0.25">
      <c r="A24" s="2">
        <v>44025.829147268523</v>
      </c>
      <c r="B24" s="2" t="s">
        <v>456</v>
      </c>
      <c r="C24" s="3" t="s">
        <v>42</v>
      </c>
      <c r="D24" s="3" t="s">
        <v>43</v>
      </c>
      <c r="E24" s="3">
        <v>5</v>
      </c>
      <c r="F24" s="3">
        <v>5</v>
      </c>
      <c r="G24" s="3">
        <v>5</v>
      </c>
      <c r="H24" s="3">
        <v>3</v>
      </c>
      <c r="I24" s="3">
        <v>3</v>
      </c>
      <c r="J24" s="3">
        <v>3</v>
      </c>
      <c r="K24" s="3" t="s">
        <v>44</v>
      </c>
      <c r="L24" s="3" t="s">
        <v>44</v>
      </c>
    </row>
    <row r="25" spans="1:12" ht="13.2" x14ac:dyDescent="0.25">
      <c r="A25" s="2">
        <v>44025.915115034717</v>
      </c>
      <c r="B25" s="2" t="s">
        <v>456</v>
      </c>
      <c r="C25" s="3" t="s">
        <v>42</v>
      </c>
      <c r="D25" s="3" t="s">
        <v>43</v>
      </c>
      <c r="E25" s="3">
        <v>5</v>
      </c>
      <c r="F25" s="3">
        <v>5</v>
      </c>
      <c r="G25" s="3">
        <v>5</v>
      </c>
      <c r="H25" s="3">
        <v>5</v>
      </c>
      <c r="I25" s="3">
        <v>4</v>
      </c>
      <c r="J25" s="3">
        <v>4</v>
      </c>
      <c r="K25" s="3" t="s">
        <v>44</v>
      </c>
      <c r="L25" s="3" t="s">
        <v>44</v>
      </c>
    </row>
    <row r="26" spans="1:12" ht="13.2" x14ac:dyDescent="0.25">
      <c r="A26" s="2">
        <v>44025.919342569439</v>
      </c>
      <c r="B26" s="2" t="s">
        <v>456</v>
      </c>
      <c r="C26" s="3" t="s">
        <v>42</v>
      </c>
      <c r="D26" s="3" t="s">
        <v>43</v>
      </c>
      <c r="E26" s="3">
        <v>5</v>
      </c>
      <c r="F26" s="3">
        <v>5</v>
      </c>
      <c r="G26" s="3">
        <v>5</v>
      </c>
      <c r="H26" s="3">
        <v>4</v>
      </c>
      <c r="I26" s="3">
        <v>3</v>
      </c>
      <c r="J26" s="3">
        <v>3</v>
      </c>
      <c r="K26" s="3" t="s">
        <v>44</v>
      </c>
      <c r="L26" s="3" t="s">
        <v>44</v>
      </c>
    </row>
    <row r="27" spans="1:12" ht="13.2" x14ac:dyDescent="0.25">
      <c r="A27" s="2">
        <v>44026.476355451392</v>
      </c>
      <c r="B27" s="2" t="s">
        <v>456</v>
      </c>
      <c r="C27" s="3" t="s">
        <v>42</v>
      </c>
      <c r="D27" s="3" t="s">
        <v>43</v>
      </c>
      <c r="E27" s="3">
        <v>5</v>
      </c>
      <c r="F27" s="3">
        <v>5</v>
      </c>
      <c r="G27" s="3">
        <v>3</v>
      </c>
      <c r="H27" s="3">
        <v>1</v>
      </c>
      <c r="I27" s="3">
        <v>5</v>
      </c>
      <c r="J27" s="3">
        <v>5</v>
      </c>
      <c r="K27" s="3" t="s">
        <v>44</v>
      </c>
      <c r="L27" s="3" t="s">
        <v>44</v>
      </c>
    </row>
    <row r="28" spans="1:12" ht="13.2" x14ac:dyDescent="0.25">
      <c r="A28" s="2">
        <v>44026.654717013887</v>
      </c>
      <c r="B28" s="2" t="s">
        <v>456</v>
      </c>
      <c r="C28" s="3" t="s">
        <v>42</v>
      </c>
      <c r="D28" s="3" t="s">
        <v>43</v>
      </c>
      <c r="E28" s="3">
        <v>5</v>
      </c>
      <c r="F28" s="3">
        <v>5</v>
      </c>
      <c r="G28" s="3">
        <v>5</v>
      </c>
      <c r="H28" s="3">
        <v>3</v>
      </c>
      <c r="I28" s="3">
        <v>1</v>
      </c>
      <c r="J28" s="3">
        <v>1</v>
      </c>
      <c r="K28" s="3" t="s">
        <v>44</v>
      </c>
      <c r="L28" s="3" t="s">
        <v>44</v>
      </c>
    </row>
    <row r="29" spans="1:12" ht="13.2" x14ac:dyDescent="0.25">
      <c r="A29" s="2">
        <v>44026.797510706019</v>
      </c>
      <c r="B29" s="2" t="s">
        <v>456</v>
      </c>
      <c r="C29" s="3" t="s">
        <v>42</v>
      </c>
      <c r="D29" s="3" t="s">
        <v>43</v>
      </c>
      <c r="E29" s="3">
        <v>2</v>
      </c>
      <c r="F29" s="3">
        <v>3</v>
      </c>
      <c r="G29" s="3">
        <v>2</v>
      </c>
      <c r="H29" s="3">
        <v>2</v>
      </c>
      <c r="I29" s="3">
        <v>1</v>
      </c>
      <c r="J29" s="3">
        <v>1</v>
      </c>
      <c r="K29" s="3" t="s">
        <v>44</v>
      </c>
      <c r="L29" s="3" t="s">
        <v>44</v>
      </c>
    </row>
    <row r="30" spans="1:12" ht="13.2" x14ac:dyDescent="0.25">
      <c r="A30" s="2">
        <v>44026.965282731486</v>
      </c>
      <c r="B30" s="2" t="s">
        <v>456</v>
      </c>
      <c r="C30" s="3" t="s">
        <v>42</v>
      </c>
      <c r="D30" s="3" t="s">
        <v>43</v>
      </c>
      <c r="E30" s="3">
        <v>5</v>
      </c>
      <c r="F30" s="3">
        <v>5</v>
      </c>
      <c r="G30" s="3">
        <v>5</v>
      </c>
      <c r="H30" s="3">
        <v>2</v>
      </c>
      <c r="I30" s="3">
        <v>1</v>
      </c>
      <c r="J30" s="3">
        <v>1</v>
      </c>
      <c r="K30" s="3" t="s">
        <v>44</v>
      </c>
      <c r="L30" s="3" t="s">
        <v>44</v>
      </c>
    </row>
    <row r="31" spans="1:12" ht="13.2" x14ac:dyDescent="0.25">
      <c r="A31" s="2">
        <v>44027.431822627317</v>
      </c>
      <c r="B31" s="2" t="s">
        <v>456</v>
      </c>
      <c r="C31" s="3" t="s">
        <v>42</v>
      </c>
      <c r="D31" s="3" t="s">
        <v>43</v>
      </c>
      <c r="E31" s="3">
        <v>5</v>
      </c>
      <c r="F31" s="3">
        <v>5</v>
      </c>
      <c r="G31" s="3">
        <v>5</v>
      </c>
      <c r="H31" s="3">
        <v>5</v>
      </c>
      <c r="I31" s="3">
        <v>3</v>
      </c>
      <c r="J31" s="3">
        <v>3</v>
      </c>
      <c r="K31" s="3" t="s">
        <v>44</v>
      </c>
      <c r="L31" s="3" t="s">
        <v>44</v>
      </c>
    </row>
    <row r="32" spans="1:12" ht="13.2" x14ac:dyDescent="0.25">
      <c r="A32" s="2">
        <v>44027.431928831022</v>
      </c>
      <c r="B32" s="2" t="s">
        <v>456</v>
      </c>
      <c r="C32" s="3" t="s">
        <v>42</v>
      </c>
      <c r="D32" s="3" t="s">
        <v>43</v>
      </c>
      <c r="E32" s="3">
        <v>4</v>
      </c>
      <c r="F32" s="3">
        <v>3</v>
      </c>
      <c r="G32" s="3">
        <v>4</v>
      </c>
      <c r="H32" s="3">
        <v>3</v>
      </c>
      <c r="I32" s="3">
        <v>3</v>
      </c>
      <c r="J32" s="3">
        <v>3</v>
      </c>
      <c r="K32" s="3" t="s">
        <v>44</v>
      </c>
      <c r="L32" s="3" t="s">
        <v>44</v>
      </c>
    </row>
    <row r="33" spans="1:12" ht="13.2" x14ac:dyDescent="0.25">
      <c r="A33" s="2">
        <v>44027.440662048612</v>
      </c>
      <c r="B33" s="2" t="s">
        <v>456</v>
      </c>
      <c r="C33" s="3" t="s">
        <v>42</v>
      </c>
      <c r="D33" s="3" t="s">
        <v>43</v>
      </c>
      <c r="E33" s="3">
        <v>5</v>
      </c>
      <c r="F33" s="3">
        <v>5</v>
      </c>
      <c r="G33" s="3">
        <v>3</v>
      </c>
      <c r="H33" s="3">
        <v>2</v>
      </c>
      <c r="I33" s="3">
        <v>2</v>
      </c>
      <c r="J33" s="3">
        <v>1</v>
      </c>
      <c r="K33" s="3" t="s">
        <v>44</v>
      </c>
      <c r="L33" s="3" t="s">
        <v>44</v>
      </c>
    </row>
    <row r="34" spans="1:12" ht="13.2" x14ac:dyDescent="0.25">
      <c r="A34" s="2">
        <v>44027.443722800926</v>
      </c>
      <c r="B34" s="2" t="s">
        <v>456</v>
      </c>
      <c r="C34" s="3" t="s">
        <v>42</v>
      </c>
      <c r="D34" s="3" t="s">
        <v>43</v>
      </c>
      <c r="E34" s="3">
        <v>4</v>
      </c>
      <c r="F34" s="3">
        <v>4</v>
      </c>
      <c r="G34" s="3">
        <v>3</v>
      </c>
      <c r="H34" s="3">
        <v>3</v>
      </c>
      <c r="I34" s="3">
        <v>3</v>
      </c>
      <c r="J34" s="3">
        <v>1</v>
      </c>
      <c r="K34" s="3" t="s">
        <v>44</v>
      </c>
      <c r="L34" s="3" t="s">
        <v>44</v>
      </c>
    </row>
    <row r="35" spans="1:12" ht="13.2" x14ac:dyDescent="0.25">
      <c r="A35" s="2">
        <v>44027.446842604171</v>
      </c>
      <c r="B35" s="2" t="s">
        <v>456</v>
      </c>
      <c r="C35" s="3" t="s">
        <v>42</v>
      </c>
      <c r="D35" s="3" t="s">
        <v>43</v>
      </c>
      <c r="E35" s="3">
        <v>5</v>
      </c>
      <c r="F35" s="3">
        <v>5</v>
      </c>
      <c r="G35" s="3">
        <v>5</v>
      </c>
      <c r="H35" s="3">
        <v>5</v>
      </c>
      <c r="I35" s="3">
        <v>4</v>
      </c>
      <c r="J35" s="3">
        <v>2</v>
      </c>
      <c r="K35" s="3" t="s">
        <v>44</v>
      </c>
      <c r="L35" s="3" t="s">
        <v>44</v>
      </c>
    </row>
    <row r="36" spans="1:12" ht="13.2" x14ac:dyDescent="0.25">
      <c r="A36" s="2">
        <v>44027.450566863423</v>
      </c>
      <c r="B36" s="2" t="s">
        <v>456</v>
      </c>
      <c r="C36" s="3" t="s">
        <v>42</v>
      </c>
      <c r="D36" s="3" t="s">
        <v>43</v>
      </c>
      <c r="E36" s="3">
        <v>5</v>
      </c>
      <c r="F36" s="3">
        <v>5</v>
      </c>
      <c r="G36" s="3">
        <v>5</v>
      </c>
      <c r="H36" s="3">
        <v>5</v>
      </c>
      <c r="I36" s="3">
        <v>5</v>
      </c>
      <c r="J36" s="3">
        <v>5</v>
      </c>
      <c r="K36" s="3" t="s">
        <v>44</v>
      </c>
      <c r="L36" s="3" t="s">
        <v>44</v>
      </c>
    </row>
    <row r="37" spans="1:12" ht="13.2" x14ac:dyDescent="0.25">
      <c r="A37" s="2">
        <v>44027.455499537042</v>
      </c>
      <c r="B37" s="2" t="s">
        <v>456</v>
      </c>
      <c r="C37" s="3" t="s">
        <v>42</v>
      </c>
      <c r="D37" s="3" t="s">
        <v>43</v>
      </c>
      <c r="E37" s="3">
        <v>5</v>
      </c>
      <c r="F37" s="3">
        <v>5</v>
      </c>
      <c r="G37" s="3">
        <v>5</v>
      </c>
      <c r="H37" s="3">
        <v>3</v>
      </c>
      <c r="I37" s="3">
        <v>1</v>
      </c>
      <c r="J37" s="3">
        <v>3</v>
      </c>
      <c r="K37" s="3" t="s">
        <v>44</v>
      </c>
      <c r="L37" s="3" t="s">
        <v>44</v>
      </c>
    </row>
    <row r="38" spans="1:12" ht="13.2" x14ac:dyDescent="0.25">
      <c r="A38" s="2">
        <v>44027.459129363429</v>
      </c>
      <c r="B38" s="2" t="s">
        <v>456</v>
      </c>
      <c r="C38" s="3" t="s">
        <v>42</v>
      </c>
      <c r="D38" s="3" t="s">
        <v>43</v>
      </c>
      <c r="E38" s="3">
        <v>4</v>
      </c>
      <c r="F38" s="3">
        <v>4</v>
      </c>
      <c r="G38" s="3">
        <v>4</v>
      </c>
      <c r="H38" s="3">
        <v>4</v>
      </c>
      <c r="I38" s="3">
        <v>4</v>
      </c>
      <c r="J38" s="3">
        <v>4</v>
      </c>
      <c r="K38" s="3" t="s">
        <v>44</v>
      </c>
      <c r="L38" s="3" t="s">
        <v>44</v>
      </c>
    </row>
    <row r="39" spans="1:12" ht="13.2" x14ac:dyDescent="0.25">
      <c r="A39" s="2">
        <v>44027.481676597221</v>
      </c>
      <c r="B39" s="2" t="s">
        <v>456</v>
      </c>
      <c r="C39" s="3" t="s">
        <v>42</v>
      </c>
      <c r="D39" s="3" t="s">
        <v>43</v>
      </c>
      <c r="E39" s="3">
        <v>5</v>
      </c>
      <c r="F39" s="3">
        <v>5</v>
      </c>
      <c r="G39" s="3">
        <v>5</v>
      </c>
      <c r="H39" s="3">
        <v>4</v>
      </c>
      <c r="I39" s="3">
        <v>5</v>
      </c>
      <c r="J39" s="3">
        <v>5</v>
      </c>
      <c r="K39" s="3" t="s">
        <v>44</v>
      </c>
      <c r="L39" s="3" t="s">
        <v>44</v>
      </c>
    </row>
    <row r="40" spans="1:12" ht="13.2" x14ac:dyDescent="0.25">
      <c r="A40" s="2">
        <v>44027.48727179398</v>
      </c>
      <c r="B40" s="2" t="s">
        <v>456</v>
      </c>
      <c r="C40" s="3" t="s">
        <v>42</v>
      </c>
      <c r="D40" s="3" t="s">
        <v>43</v>
      </c>
      <c r="E40" s="3">
        <v>4</v>
      </c>
      <c r="F40" s="3">
        <v>5</v>
      </c>
      <c r="G40" s="3">
        <v>3</v>
      </c>
      <c r="H40" s="3">
        <v>3</v>
      </c>
      <c r="I40" s="3">
        <v>3</v>
      </c>
      <c r="J40" s="3">
        <v>3</v>
      </c>
      <c r="K40" s="3" t="s">
        <v>44</v>
      </c>
      <c r="L40" s="3" t="s">
        <v>44</v>
      </c>
    </row>
    <row r="41" spans="1:12" ht="13.2" x14ac:dyDescent="0.25">
      <c r="A41" s="2">
        <v>44027.488079317132</v>
      </c>
      <c r="B41" s="2" t="s">
        <v>456</v>
      </c>
      <c r="C41" s="3" t="s">
        <v>42</v>
      </c>
      <c r="D41" s="3" t="s">
        <v>43</v>
      </c>
      <c r="E41" s="3">
        <v>4</v>
      </c>
      <c r="F41" s="3">
        <v>4</v>
      </c>
      <c r="G41" s="3">
        <v>4</v>
      </c>
      <c r="H41" s="3">
        <v>3</v>
      </c>
      <c r="I41" s="3">
        <v>3</v>
      </c>
      <c r="J41" s="3">
        <v>3</v>
      </c>
      <c r="K41" s="3" t="s">
        <v>61</v>
      </c>
      <c r="L41" s="3" t="s">
        <v>44</v>
      </c>
    </row>
    <row r="42" spans="1:12" ht="13.2" x14ac:dyDescent="0.25">
      <c r="A42" s="2">
        <v>44027.489780358796</v>
      </c>
      <c r="B42" s="2" t="s">
        <v>456</v>
      </c>
      <c r="C42" s="3" t="s">
        <v>42</v>
      </c>
      <c r="D42" s="3" t="s">
        <v>43</v>
      </c>
      <c r="E42" s="3">
        <v>5</v>
      </c>
      <c r="F42" s="3">
        <v>4</v>
      </c>
      <c r="G42" s="3">
        <v>5</v>
      </c>
      <c r="H42" s="3">
        <v>4</v>
      </c>
      <c r="I42" s="3">
        <v>4</v>
      </c>
      <c r="J42" s="3">
        <v>4</v>
      </c>
      <c r="K42" s="3" t="s">
        <v>44</v>
      </c>
      <c r="L42" s="3" t="s">
        <v>44</v>
      </c>
    </row>
    <row r="43" spans="1:12" ht="13.2" x14ac:dyDescent="0.25">
      <c r="A43" s="2">
        <v>44027.494226249997</v>
      </c>
      <c r="B43" s="2" t="s">
        <v>456</v>
      </c>
      <c r="C43" s="3" t="s">
        <v>42</v>
      </c>
      <c r="D43" s="3" t="s">
        <v>43</v>
      </c>
      <c r="E43" s="3">
        <v>5</v>
      </c>
      <c r="F43" s="3">
        <v>5</v>
      </c>
      <c r="G43" s="3">
        <v>5</v>
      </c>
      <c r="H43" s="3">
        <v>3</v>
      </c>
      <c r="I43" s="3">
        <v>2</v>
      </c>
      <c r="J43" s="3">
        <v>1</v>
      </c>
      <c r="K43" s="3" t="s">
        <v>44</v>
      </c>
      <c r="L43" s="3" t="s">
        <v>44</v>
      </c>
    </row>
    <row r="44" spans="1:12" ht="13.2" x14ac:dyDescent="0.25">
      <c r="A44" s="2">
        <v>44027.516426238421</v>
      </c>
      <c r="B44" s="2" t="s">
        <v>456</v>
      </c>
      <c r="C44" s="3" t="s">
        <v>42</v>
      </c>
      <c r="D44" s="3" t="s">
        <v>43</v>
      </c>
      <c r="E44" s="3">
        <v>5</v>
      </c>
      <c r="F44" s="3">
        <v>5</v>
      </c>
      <c r="G44" s="3">
        <v>5</v>
      </c>
      <c r="H44" s="3">
        <v>5</v>
      </c>
      <c r="I44" s="3">
        <v>5</v>
      </c>
      <c r="J44" s="3">
        <v>5</v>
      </c>
      <c r="K44" s="3" t="s">
        <v>44</v>
      </c>
      <c r="L44" s="3" t="s">
        <v>44</v>
      </c>
    </row>
    <row r="45" spans="1:12" ht="13.2" x14ac:dyDescent="0.25">
      <c r="A45" s="2">
        <v>44027.519354988428</v>
      </c>
      <c r="B45" s="2" t="s">
        <v>456</v>
      </c>
      <c r="C45" s="3" t="s">
        <v>42</v>
      </c>
      <c r="D45" s="3" t="s">
        <v>43</v>
      </c>
      <c r="E45" s="3">
        <v>4</v>
      </c>
      <c r="F45" s="3">
        <v>3</v>
      </c>
      <c r="G45" s="3">
        <v>4</v>
      </c>
      <c r="H45" s="3">
        <v>4</v>
      </c>
      <c r="I45" s="3">
        <v>4</v>
      </c>
      <c r="J45" s="3">
        <v>3</v>
      </c>
      <c r="K45" s="3" t="s">
        <v>44</v>
      </c>
      <c r="L45" s="3" t="s">
        <v>44</v>
      </c>
    </row>
    <row r="46" spans="1:12" ht="13.2" x14ac:dyDescent="0.25">
      <c r="A46" s="2">
        <v>44027.649784965281</v>
      </c>
      <c r="B46" s="2" t="s">
        <v>456</v>
      </c>
      <c r="C46" s="3" t="s">
        <v>42</v>
      </c>
      <c r="D46" s="3" t="s">
        <v>43</v>
      </c>
      <c r="E46" s="3">
        <v>5</v>
      </c>
      <c r="F46" s="3">
        <v>2</v>
      </c>
      <c r="G46" s="3">
        <v>1</v>
      </c>
      <c r="H46" s="3">
        <v>1</v>
      </c>
      <c r="I46" s="3">
        <v>5</v>
      </c>
      <c r="J46" s="3">
        <v>5</v>
      </c>
      <c r="K46" s="3" t="s">
        <v>44</v>
      </c>
      <c r="L46" s="3" t="s">
        <v>44</v>
      </c>
    </row>
    <row r="47" spans="1:12" ht="13.2" x14ac:dyDescent="0.25">
      <c r="A47" s="2">
        <v>44027.665374259261</v>
      </c>
      <c r="B47" s="2" t="s">
        <v>456</v>
      </c>
      <c r="C47" s="3" t="s">
        <v>42</v>
      </c>
      <c r="D47" s="3" t="s">
        <v>43</v>
      </c>
      <c r="E47" s="3">
        <v>5</v>
      </c>
      <c r="F47" s="3">
        <v>5</v>
      </c>
      <c r="G47" s="3">
        <v>5</v>
      </c>
      <c r="H47" s="3">
        <v>5</v>
      </c>
      <c r="I47" s="3">
        <v>4</v>
      </c>
      <c r="J47" s="3">
        <v>5</v>
      </c>
      <c r="K47" s="3" t="s">
        <v>44</v>
      </c>
      <c r="L47" s="3" t="s">
        <v>44</v>
      </c>
    </row>
    <row r="48" spans="1:12" ht="13.2" x14ac:dyDescent="0.25">
      <c r="A48" s="2">
        <v>44027.705996041666</v>
      </c>
      <c r="B48" s="2" t="s">
        <v>456</v>
      </c>
      <c r="C48" s="3" t="s">
        <v>42</v>
      </c>
      <c r="D48" s="3" t="s">
        <v>43</v>
      </c>
      <c r="E48" s="3">
        <v>5</v>
      </c>
      <c r="F48" s="3">
        <v>2</v>
      </c>
      <c r="G48" s="3">
        <v>4</v>
      </c>
      <c r="H48" s="3">
        <v>4</v>
      </c>
      <c r="I48" s="3">
        <v>2</v>
      </c>
      <c r="J48" s="3">
        <v>1</v>
      </c>
      <c r="K48" s="3" t="s">
        <v>44</v>
      </c>
      <c r="L48" s="3" t="s">
        <v>44</v>
      </c>
    </row>
    <row r="49" spans="1:12" ht="13.2" x14ac:dyDescent="0.25">
      <c r="A49" s="2">
        <v>44027.708342453705</v>
      </c>
      <c r="B49" s="2" t="s">
        <v>456</v>
      </c>
      <c r="C49" s="3" t="s">
        <v>42</v>
      </c>
      <c r="D49" s="3" t="s">
        <v>43</v>
      </c>
      <c r="E49" s="3">
        <v>4</v>
      </c>
      <c r="F49" s="3">
        <v>5</v>
      </c>
      <c r="G49" s="3">
        <v>2</v>
      </c>
      <c r="H49" s="3">
        <v>3</v>
      </c>
      <c r="I49" s="3">
        <v>3</v>
      </c>
      <c r="J49" s="3">
        <v>2</v>
      </c>
      <c r="K49" s="3" t="s">
        <v>44</v>
      </c>
      <c r="L49" s="3" t="s">
        <v>44</v>
      </c>
    </row>
    <row r="50" spans="1:12" ht="13.2" x14ac:dyDescent="0.25">
      <c r="A50" s="2">
        <v>44027.733134953705</v>
      </c>
      <c r="B50" s="2" t="s">
        <v>456</v>
      </c>
      <c r="C50" s="3" t="s">
        <v>42</v>
      </c>
      <c r="D50" s="3" t="s">
        <v>43</v>
      </c>
      <c r="E50" s="3">
        <v>2</v>
      </c>
      <c r="F50" s="3">
        <v>5</v>
      </c>
      <c r="G50" s="3">
        <v>2</v>
      </c>
      <c r="H50" s="3">
        <v>2</v>
      </c>
      <c r="I50" s="3">
        <v>2</v>
      </c>
      <c r="J50" s="3">
        <v>2</v>
      </c>
      <c r="K50" s="3" t="s">
        <v>44</v>
      </c>
      <c r="L50" s="3" t="s">
        <v>44</v>
      </c>
    </row>
    <row r="51" spans="1:12" ht="13.2" x14ac:dyDescent="0.25">
      <c r="A51" s="2">
        <v>44027.734015127317</v>
      </c>
      <c r="B51" s="2" t="s">
        <v>456</v>
      </c>
      <c r="C51" s="3" t="s">
        <v>42</v>
      </c>
      <c r="D51" s="3" t="s">
        <v>43</v>
      </c>
      <c r="E51" s="3">
        <v>2</v>
      </c>
      <c r="F51" s="3">
        <v>5</v>
      </c>
      <c r="G51" s="3">
        <v>2</v>
      </c>
      <c r="H51" s="3">
        <v>2</v>
      </c>
      <c r="I51" s="3">
        <v>2</v>
      </c>
      <c r="J51" s="3">
        <v>2</v>
      </c>
      <c r="K51" s="3" t="s">
        <v>44</v>
      </c>
      <c r="L51" s="3" t="s">
        <v>44</v>
      </c>
    </row>
    <row r="52" spans="1:12" ht="13.2" x14ac:dyDescent="0.25">
      <c r="A52" s="2">
        <v>44027.757110659717</v>
      </c>
      <c r="B52" s="2" t="s">
        <v>456</v>
      </c>
      <c r="C52" s="3" t="s">
        <v>42</v>
      </c>
      <c r="D52" s="3" t="s">
        <v>43</v>
      </c>
      <c r="E52" s="3">
        <v>5</v>
      </c>
      <c r="F52" s="3">
        <v>5</v>
      </c>
      <c r="G52" s="3">
        <v>5</v>
      </c>
      <c r="H52" s="3">
        <v>5</v>
      </c>
      <c r="I52" s="3">
        <v>5</v>
      </c>
      <c r="J52" s="3">
        <v>5</v>
      </c>
      <c r="K52" s="3" t="s">
        <v>44</v>
      </c>
      <c r="L52" s="3" t="s">
        <v>44</v>
      </c>
    </row>
    <row r="53" spans="1:12" ht="13.2" x14ac:dyDescent="0.25">
      <c r="A53" s="2">
        <v>44027.761452766208</v>
      </c>
      <c r="B53" s="2" t="s">
        <v>456</v>
      </c>
      <c r="C53" s="3" t="s">
        <v>42</v>
      </c>
      <c r="D53" s="3" t="s">
        <v>43</v>
      </c>
      <c r="E53" s="3">
        <v>4</v>
      </c>
      <c r="F53" s="3">
        <v>3</v>
      </c>
      <c r="G53" s="3">
        <v>4</v>
      </c>
      <c r="H53" s="3">
        <v>4</v>
      </c>
      <c r="I53" s="3">
        <v>4</v>
      </c>
      <c r="J53" s="3">
        <v>3</v>
      </c>
      <c r="K53" s="3" t="s">
        <v>44</v>
      </c>
      <c r="L53" s="3" t="s">
        <v>44</v>
      </c>
    </row>
    <row r="54" spans="1:12" ht="13.2" x14ac:dyDescent="0.25">
      <c r="A54" s="2">
        <v>44027.771686030093</v>
      </c>
      <c r="B54" s="2" t="s">
        <v>456</v>
      </c>
      <c r="C54" s="3" t="s">
        <v>42</v>
      </c>
      <c r="D54" s="3" t="s">
        <v>43</v>
      </c>
      <c r="E54" s="3">
        <v>5</v>
      </c>
      <c r="F54" s="3">
        <v>3</v>
      </c>
      <c r="G54" s="3">
        <v>5</v>
      </c>
      <c r="H54" s="3">
        <v>5</v>
      </c>
      <c r="I54" s="3">
        <v>4</v>
      </c>
      <c r="J54" s="3">
        <v>4</v>
      </c>
      <c r="K54" s="3" t="s">
        <v>44</v>
      </c>
      <c r="L54" s="3" t="s">
        <v>44</v>
      </c>
    </row>
    <row r="55" spans="1:12" ht="13.2" x14ac:dyDescent="0.25">
      <c r="A55" s="2">
        <v>44027.804280520832</v>
      </c>
      <c r="B55" s="2" t="s">
        <v>456</v>
      </c>
      <c r="C55" s="3" t="s">
        <v>42</v>
      </c>
      <c r="D55" s="3" t="s">
        <v>43</v>
      </c>
      <c r="E55" s="3">
        <v>5</v>
      </c>
      <c r="F55" s="3">
        <v>5</v>
      </c>
      <c r="G55" s="3">
        <v>2</v>
      </c>
      <c r="H55" s="3">
        <v>1</v>
      </c>
      <c r="I55" s="3">
        <v>5</v>
      </c>
      <c r="J55" s="3">
        <v>4</v>
      </c>
      <c r="K55" s="3" t="s">
        <v>44</v>
      </c>
      <c r="L55" s="3" t="s">
        <v>44</v>
      </c>
    </row>
    <row r="56" spans="1:12" ht="13.2" x14ac:dyDescent="0.25">
      <c r="A56" s="2">
        <v>44027.850935300929</v>
      </c>
      <c r="B56" s="2" t="s">
        <v>456</v>
      </c>
      <c r="C56" s="3" t="s">
        <v>42</v>
      </c>
      <c r="D56" s="3" t="s">
        <v>43</v>
      </c>
      <c r="E56" s="3">
        <v>4</v>
      </c>
      <c r="F56" s="3">
        <v>5</v>
      </c>
      <c r="G56" s="3">
        <v>4</v>
      </c>
      <c r="H56" s="3">
        <v>3</v>
      </c>
      <c r="I56" s="3">
        <v>3</v>
      </c>
      <c r="J56" s="3">
        <v>2</v>
      </c>
      <c r="K56" s="3" t="s">
        <v>44</v>
      </c>
      <c r="L56" s="3" t="s">
        <v>44</v>
      </c>
    </row>
    <row r="57" spans="1:12" ht="13.2" x14ac:dyDescent="0.25">
      <c r="A57" s="2">
        <v>44027.878756134261</v>
      </c>
      <c r="B57" s="2" t="s">
        <v>456</v>
      </c>
      <c r="C57" s="3" t="s">
        <v>42</v>
      </c>
      <c r="D57" s="3" t="s">
        <v>43</v>
      </c>
      <c r="E57" s="3">
        <v>4</v>
      </c>
      <c r="F57" s="3">
        <v>5</v>
      </c>
      <c r="G57" s="3">
        <v>5</v>
      </c>
      <c r="H57" s="3">
        <v>3</v>
      </c>
      <c r="I57" s="3">
        <v>3</v>
      </c>
      <c r="J57" s="3">
        <v>3</v>
      </c>
      <c r="K57" s="3" t="s">
        <v>44</v>
      </c>
      <c r="L57" s="3" t="s">
        <v>44</v>
      </c>
    </row>
    <row r="58" spans="1:12" ht="13.2" x14ac:dyDescent="0.25">
      <c r="A58" s="2">
        <v>44027.888152662039</v>
      </c>
      <c r="B58" s="2" t="s">
        <v>456</v>
      </c>
      <c r="C58" s="3" t="s">
        <v>42</v>
      </c>
      <c r="D58" s="3" t="s">
        <v>43</v>
      </c>
      <c r="E58" s="3">
        <v>5</v>
      </c>
      <c r="F58" s="3">
        <v>5</v>
      </c>
      <c r="G58" s="3">
        <v>5</v>
      </c>
      <c r="H58" s="3">
        <v>5</v>
      </c>
      <c r="I58" s="3">
        <v>5</v>
      </c>
      <c r="J58" s="3">
        <v>5</v>
      </c>
      <c r="K58" s="3" t="s">
        <v>44</v>
      </c>
      <c r="L58" s="3" t="s">
        <v>44</v>
      </c>
    </row>
    <row r="59" spans="1:12" ht="13.2" x14ac:dyDescent="0.25">
      <c r="A59" s="2">
        <v>44028.113044456019</v>
      </c>
      <c r="B59" s="2" t="s">
        <v>456</v>
      </c>
      <c r="C59" s="3" t="s">
        <v>42</v>
      </c>
      <c r="D59" s="3" t="s">
        <v>43</v>
      </c>
      <c r="E59" s="3">
        <v>5</v>
      </c>
      <c r="F59" s="3">
        <v>5</v>
      </c>
      <c r="G59" s="3">
        <v>5</v>
      </c>
      <c r="H59" s="3">
        <v>3</v>
      </c>
      <c r="I59" s="3">
        <v>3</v>
      </c>
      <c r="J59" s="3">
        <v>3</v>
      </c>
      <c r="K59" s="3" t="s">
        <v>44</v>
      </c>
      <c r="L59" s="3" t="s">
        <v>44</v>
      </c>
    </row>
    <row r="60" spans="1:12" ht="13.2" x14ac:dyDescent="0.25">
      <c r="A60" s="2">
        <v>44028.398684502317</v>
      </c>
      <c r="B60" s="2" t="s">
        <v>456</v>
      </c>
      <c r="C60" s="3" t="s">
        <v>42</v>
      </c>
      <c r="D60" s="3" t="s">
        <v>43</v>
      </c>
      <c r="E60" s="3">
        <v>5</v>
      </c>
      <c r="F60" s="3">
        <v>5</v>
      </c>
      <c r="G60" s="3">
        <v>5</v>
      </c>
      <c r="H60" s="3">
        <v>4</v>
      </c>
      <c r="I60" s="3">
        <v>3</v>
      </c>
      <c r="J60" s="3">
        <v>5</v>
      </c>
      <c r="K60" s="3" t="s">
        <v>44</v>
      </c>
      <c r="L60" s="3" t="s">
        <v>44</v>
      </c>
    </row>
    <row r="61" spans="1:12" ht="13.2" x14ac:dyDescent="0.25">
      <c r="A61" s="2">
        <v>44028.427105092589</v>
      </c>
      <c r="B61" s="2" t="s">
        <v>456</v>
      </c>
      <c r="C61" s="3" t="s">
        <v>42</v>
      </c>
      <c r="D61" s="3" t="s">
        <v>43</v>
      </c>
      <c r="E61" s="3">
        <v>5</v>
      </c>
      <c r="F61" s="3">
        <v>5</v>
      </c>
      <c r="G61" s="3">
        <v>5</v>
      </c>
      <c r="H61" s="3">
        <v>4</v>
      </c>
      <c r="I61" s="3">
        <v>3</v>
      </c>
      <c r="J61" s="3">
        <v>5</v>
      </c>
      <c r="K61" s="3" t="s">
        <v>44</v>
      </c>
      <c r="L61" s="3" t="s">
        <v>44</v>
      </c>
    </row>
    <row r="62" spans="1:12" ht="13.2" x14ac:dyDescent="0.25">
      <c r="A62" s="2">
        <v>44028.458446400458</v>
      </c>
      <c r="B62" s="2" t="s">
        <v>456</v>
      </c>
      <c r="C62" s="3" t="s">
        <v>42</v>
      </c>
      <c r="D62" s="3" t="s">
        <v>43</v>
      </c>
      <c r="E62" s="3">
        <v>5</v>
      </c>
      <c r="F62" s="3">
        <v>5</v>
      </c>
      <c r="G62" s="3">
        <v>4</v>
      </c>
      <c r="H62" s="3">
        <v>5</v>
      </c>
      <c r="I62" s="3">
        <v>5</v>
      </c>
      <c r="J62" s="3">
        <v>3</v>
      </c>
      <c r="K62" s="3" t="s">
        <v>44</v>
      </c>
      <c r="L62" s="3" t="s">
        <v>44</v>
      </c>
    </row>
    <row r="63" spans="1:12" ht="13.2" x14ac:dyDescent="0.25">
      <c r="A63" s="2">
        <v>44028.507393090273</v>
      </c>
      <c r="B63" s="2" t="s">
        <v>456</v>
      </c>
      <c r="C63" s="3" t="s">
        <v>42</v>
      </c>
      <c r="D63" s="3" t="s">
        <v>43</v>
      </c>
      <c r="E63" s="3">
        <v>5</v>
      </c>
      <c r="F63" s="3">
        <v>5</v>
      </c>
      <c r="G63" s="3">
        <v>5</v>
      </c>
      <c r="H63" s="3">
        <v>3</v>
      </c>
      <c r="I63" s="3">
        <v>4</v>
      </c>
      <c r="J63" s="3">
        <v>1</v>
      </c>
      <c r="K63" s="3" t="s">
        <v>44</v>
      </c>
      <c r="L63" s="3" t="s">
        <v>44</v>
      </c>
    </row>
    <row r="64" spans="1:12" ht="13.2" x14ac:dyDescent="0.25">
      <c r="A64" s="2">
        <v>44028.510391041666</v>
      </c>
      <c r="B64" s="2" t="s">
        <v>456</v>
      </c>
      <c r="C64" s="3" t="s">
        <v>42</v>
      </c>
      <c r="D64" s="3" t="s">
        <v>43</v>
      </c>
      <c r="E64" s="3">
        <v>5</v>
      </c>
      <c r="F64" s="3">
        <v>5</v>
      </c>
      <c r="G64" s="3">
        <v>5</v>
      </c>
      <c r="H64" s="3">
        <v>4</v>
      </c>
      <c r="I64" s="3">
        <v>3</v>
      </c>
      <c r="J64" s="3">
        <v>5</v>
      </c>
      <c r="K64" s="3" t="s">
        <v>44</v>
      </c>
      <c r="L64" s="3" t="s">
        <v>44</v>
      </c>
    </row>
    <row r="65" spans="1:12" ht="13.2" x14ac:dyDescent="0.25">
      <c r="A65" s="2">
        <v>44028.667527164347</v>
      </c>
      <c r="B65" s="2" t="s">
        <v>456</v>
      </c>
      <c r="C65" s="3" t="s">
        <v>42</v>
      </c>
      <c r="D65" s="3" t="s">
        <v>43</v>
      </c>
      <c r="E65" s="3">
        <v>3</v>
      </c>
      <c r="F65" s="3">
        <v>4</v>
      </c>
      <c r="G65" s="3">
        <v>5</v>
      </c>
      <c r="H65" s="3">
        <v>4</v>
      </c>
      <c r="I65" s="3">
        <v>3</v>
      </c>
      <c r="J65" s="3">
        <v>3</v>
      </c>
      <c r="K65" s="3" t="s">
        <v>44</v>
      </c>
      <c r="L65" s="3" t="s">
        <v>44</v>
      </c>
    </row>
    <row r="66" spans="1:12" ht="13.2" x14ac:dyDescent="0.25">
      <c r="A66" s="2">
        <v>44028.681807106477</v>
      </c>
      <c r="B66" s="2" t="s">
        <v>456</v>
      </c>
      <c r="C66" s="3" t="s">
        <v>42</v>
      </c>
      <c r="D66" s="3" t="s">
        <v>43</v>
      </c>
      <c r="E66" s="3">
        <v>5</v>
      </c>
      <c r="F66" s="3">
        <v>5</v>
      </c>
      <c r="G66" s="3">
        <v>4</v>
      </c>
      <c r="H66" s="3">
        <v>4</v>
      </c>
      <c r="I66" s="3">
        <v>4</v>
      </c>
      <c r="J66" s="3">
        <v>5</v>
      </c>
      <c r="K66" s="3" t="s">
        <v>44</v>
      </c>
      <c r="L66" s="3" t="s">
        <v>44</v>
      </c>
    </row>
    <row r="67" spans="1:12" ht="13.2" x14ac:dyDescent="0.25">
      <c r="A67" s="2">
        <v>44028.695000613428</v>
      </c>
      <c r="B67" s="2" t="s">
        <v>456</v>
      </c>
      <c r="C67" s="3" t="s">
        <v>42</v>
      </c>
      <c r="D67" s="3" t="s">
        <v>43</v>
      </c>
      <c r="E67" s="3">
        <v>5</v>
      </c>
      <c r="F67" s="3">
        <v>5</v>
      </c>
      <c r="G67" s="3">
        <v>5</v>
      </c>
      <c r="H67" s="3">
        <v>4</v>
      </c>
      <c r="I67" s="3">
        <v>4</v>
      </c>
      <c r="J67" s="3">
        <v>3</v>
      </c>
      <c r="K67" s="3" t="s">
        <v>44</v>
      </c>
      <c r="L67" s="3" t="s">
        <v>44</v>
      </c>
    </row>
    <row r="68" spans="1:12" ht="13.2" x14ac:dyDescent="0.25">
      <c r="A68" s="2">
        <v>44028.717675416665</v>
      </c>
      <c r="B68" s="2" t="s">
        <v>456</v>
      </c>
      <c r="C68" s="3" t="s">
        <v>42</v>
      </c>
      <c r="D68" s="3" t="s">
        <v>43</v>
      </c>
      <c r="E68" s="3">
        <v>5</v>
      </c>
      <c r="F68" s="3">
        <v>5</v>
      </c>
      <c r="G68" s="3">
        <v>5</v>
      </c>
      <c r="H68" s="3">
        <v>4</v>
      </c>
      <c r="I68" s="3">
        <v>3</v>
      </c>
      <c r="J68" s="3">
        <v>3</v>
      </c>
      <c r="K68" s="3" t="s">
        <v>44</v>
      </c>
      <c r="L68" s="3" t="s">
        <v>44</v>
      </c>
    </row>
    <row r="69" spans="1:12" ht="13.2" x14ac:dyDescent="0.25">
      <c r="A69" s="2">
        <v>44028.720721828708</v>
      </c>
      <c r="B69" s="2" t="s">
        <v>456</v>
      </c>
      <c r="C69" s="3" t="s">
        <v>42</v>
      </c>
      <c r="D69" s="3" t="s">
        <v>43</v>
      </c>
      <c r="E69" s="3">
        <v>5</v>
      </c>
      <c r="F69" s="3">
        <v>5</v>
      </c>
      <c r="G69" s="3">
        <v>5</v>
      </c>
      <c r="H69" s="3">
        <v>4</v>
      </c>
      <c r="I69" s="3">
        <v>2</v>
      </c>
      <c r="J69" s="3">
        <v>2</v>
      </c>
      <c r="K69" s="3" t="s">
        <v>44</v>
      </c>
      <c r="L69" s="3" t="s">
        <v>44</v>
      </c>
    </row>
    <row r="70" spans="1:12" ht="13.2" x14ac:dyDescent="0.25">
      <c r="A70" s="2">
        <v>44028.721383750002</v>
      </c>
      <c r="B70" s="2" t="s">
        <v>456</v>
      </c>
      <c r="C70" s="3" t="s">
        <v>42</v>
      </c>
      <c r="D70" s="3" t="s">
        <v>43</v>
      </c>
      <c r="E70" s="3">
        <v>5</v>
      </c>
      <c r="F70" s="3">
        <v>5</v>
      </c>
      <c r="G70" s="3">
        <v>5</v>
      </c>
      <c r="H70" s="3">
        <v>3</v>
      </c>
      <c r="I70" s="3">
        <v>4</v>
      </c>
      <c r="J70" s="3">
        <v>2</v>
      </c>
      <c r="K70" s="3" t="s">
        <v>44</v>
      </c>
      <c r="L70" s="3" t="s">
        <v>44</v>
      </c>
    </row>
    <row r="71" spans="1:12" ht="13.2" x14ac:dyDescent="0.25">
      <c r="A71" s="2">
        <v>44028.72229607639</v>
      </c>
      <c r="B71" s="2" t="s">
        <v>456</v>
      </c>
      <c r="C71" s="3" t="s">
        <v>42</v>
      </c>
      <c r="D71" s="3" t="s">
        <v>43</v>
      </c>
      <c r="E71" s="3">
        <v>5</v>
      </c>
      <c r="F71" s="3">
        <v>5</v>
      </c>
      <c r="G71" s="3">
        <v>4</v>
      </c>
      <c r="H71" s="3">
        <v>4</v>
      </c>
      <c r="I71" s="3">
        <v>4</v>
      </c>
      <c r="J71" s="3">
        <v>3</v>
      </c>
      <c r="K71" s="3" t="s">
        <v>44</v>
      </c>
      <c r="L71" s="3" t="s">
        <v>44</v>
      </c>
    </row>
    <row r="72" spans="1:12" ht="13.2" x14ac:dyDescent="0.25">
      <c r="A72" s="2">
        <v>44028.724148425928</v>
      </c>
      <c r="B72" s="2" t="s">
        <v>456</v>
      </c>
      <c r="C72" s="3" t="s">
        <v>42</v>
      </c>
      <c r="D72" s="3" t="s">
        <v>43</v>
      </c>
      <c r="E72" s="3">
        <v>5</v>
      </c>
      <c r="F72" s="3">
        <v>5</v>
      </c>
      <c r="G72" s="3">
        <v>4</v>
      </c>
      <c r="H72" s="3">
        <v>5</v>
      </c>
      <c r="I72" s="3">
        <v>4</v>
      </c>
      <c r="J72" s="3">
        <v>3</v>
      </c>
      <c r="K72" s="3" t="s">
        <v>44</v>
      </c>
      <c r="L72" s="3" t="s">
        <v>44</v>
      </c>
    </row>
    <row r="73" spans="1:12" ht="13.2" x14ac:dyDescent="0.25">
      <c r="A73" s="2">
        <v>44028.729464444448</v>
      </c>
      <c r="B73" s="2" t="s">
        <v>456</v>
      </c>
      <c r="C73" s="3" t="s">
        <v>42</v>
      </c>
      <c r="D73" s="3" t="s">
        <v>43</v>
      </c>
      <c r="E73" s="3">
        <v>5</v>
      </c>
      <c r="F73" s="3">
        <v>5</v>
      </c>
      <c r="G73" s="3">
        <v>5</v>
      </c>
      <c r="H73" s="3">
        <v>3</v>
      </c>
      <c r="I73" s="3">
        <v>5</v>
      </c>
      <c r="J73" s="3">
        <v>4</v>
      </c>
      <c r="K73" s="3" t="s">
        <v>44</v>
      </c>
      <c r="L73" s="3" t="s">
        <v>44</v>
      </c>
    </row>
    <row r="74" spans="1:12" ht="13.2" x14ac:dyDescent="0.25">
      <c r="A74" s="2">
        <v>44028.730654687504</v>
      </c>
      <c r="B74" s="2" t="s">
        <v>456</v>
      </c>
      <c r="C74" s="3" t="s">
        <v>42</v>
      </c>
      <c r="D74" s="3" t="s">
        <v>43</v>
      </c>
      <c r="E74" s="3">
        <v>5</v>
      </c>
      <c r="F74" s="3">
        <v>5</v>
      </c>
      <c r="G74" s="3">
        <v>5</v>
      </c>
      <c r="H74" s="3">
        <v>4</v>
      </c>
      <c r="I74" s="3">
        <v>2</v>
      </c>
      <c r="J74" s="3">
        <v>2</v>
      </c>
      <c r="K74" s="3" t="s">
        <v>44</v>
      </c>
      <c r="L74" s="3" t="s">
        <v>44</v>
      </c>
    </row>
    <row r="75" spans="1:12" ht="13.2" x14ac:dyDescent="0.25">
      <c r="A75" s="2">
        <v>44028.749033657412</v>
      </c>
      <c r="B75" s="2" t="s">
        <v>456</v>
      </c>
      <c r="C75" s="3" t="s">
        <v>42</v>
      </c>
      <c r="D75" s="3" t="s">
        <v>43</v>
      </c>
      <c r="E75" s="3">
        <v>5</v>
      </c>
      <c r="F75" s="3">
        <v>4</v>
      </c>
      <c r="G75" s="3">
        <v>4</v>
      </c>
      <c r="H75" s="3">
        <v>5</v>
      </c>
      <c r="I75" s="3">
        <v>4</v>
      </c>
      <c r="J75" s="3">
        <v>3</v>
      </c>
      <c r="K75" s="3" t="s">
        <v>44</v>
      </c>
      <c r="L75" s="3" t="s">
        <v>44</v>
      </c>
    </row>
    <row r="76" spans="1:12" ht="13.2" x14ac:dyDescent="0.25">
      <c r="A76" s="2">
        <v>44028.751094444444</v>
      </c>
      <c r="B76" s="2" t="s">
        <v>456</v>
      </c>
      <c r="C76" s="3" t="s">
        <v>42</v>
      </c>
      <c r="D76" s="3" t="s">
        <v>43</v>
      </c>
      <c r="E76" s="3">
        <v>5</v>
      </c>
      <c r="F76" s="3">
        <v>5</v>
      </c>
      <c r="G76" s="3">
        <v>5</v>
      </c>
      <c r="H76" s="3">
        <v>5</v>
      </c>
      <c r="I76" s="3">
        <v>5</v>
      </c>
      <c r="J76" s="3">
        <v>5</v>
      </c>
      <c r="K76" s="3" t="s">
        <v>44</v>
      </c>
      <c r="L76" s="3" t="s">
        <v>44</v>
      </c>
    </row>
    <row r="77" spans="1:12" ht="13.2" x14ac:dyDescent="0.25">
      <c r="A77" s="2">
        <v>44028.751773634256</v>
      </c>
      <c r="B77" s="2" t="s">
        <v>456</v>
      </c>
      <c r="C77" s="3" t="s">
        <v>42</v>
      </c>
      <c r="D77" s="3" t="s">
        <v>43</v>
      </c>
      <c r="E77" s="3">
        <v>5</v>
      </c>
      <c r="F77" s="3">
        <v>5</v>
      </c>
      <c r="G77" s="3">
        <v>5</v>
      </c>
      <c r="H77" s="3">
        <v>5</v>
      </c>
      <c r="I77" s="3">
        <v>5</v>
      </c>
      <c r="J77" s="3">
        <v>3</v>
      </c>
      <c r="K77" s="3" t="s">
        <v>44</v>
      </c>
      <c r="L77" s="3" t="s">
        <v>44</v>
      </c>
    </row>
    <row r="78" spans="1:12" ht="13.2" x14ac:dyDescent="0.25">
      <c r="A78" s="2">
        <v>44028.760789108797</v>
      </c>
      <c r="B78" s="2" t="s">
        <v>456</v>
      </c>
      <c r="C78" s="3" t="s">
        <v>42</v>
      </c>
      <c r="D78" s="3" t="s">
        <v>43</v>
      </c>
      <c r="E78" s="3">
        <v>5</v>
      </c>
      <c r="F78" s="3">
        <v>5</v>
      </c>
      <c r="G78" s="3">
        <v>5</v>
      </c>
      <c r="H78" s="3">
        <v>3</v>
      </c>
      <c r="I78" s="3">
        <v>5</v>
      </c>
      <c r="J78" s="3">
        <v>4</v>
      </c>
      <c r="K78" s="3" t="s">
        <v>44</v>
      </c>
      <c r="L78" s="3" t="s">
        <v>44</v>
      </c>
    </row>
    <row r="79" spans="1:12" ht="13.2" x14ac:dyDescent="0.25">
      <c r="A79" s="2">
        <v>44028.768861874996</v>
      </c>
      <c r="B79" s="2" t="s">
        <v>456</v>
      </c>
      <c r="C79" s="3" t="s">
        <v>42</v>
      </c>
      <c r="D79" s="3" t="s">
        <v>43</v>
      </c>
      <c r="E79" s="3">
        <v>5</v>
      </c>
      <c r="F79" s="3">
        <v>5</v>
      </c>
      <c r="G79" s="3">
        <v>5</v>
      </c>
      <c r="H79" s="3">
        <v>3</v>
      </c>
      <c r="I79" s="3">
        <v>4</v>
      </c>
      <c r="J79" s="3">
        <v>4</v>
      </c>
      <c r="K79" s="3" t="s">
        <v>44</v>
      </c>
      <c r="L79" s="3" t="s">
        <v>44</v>
      </c>
    </row>
    <row r="80" spans="1:12" ht="13.2" x14ac:dyDescent="0.25">
      <c r="A80" s="2">
        <v>44028.80391988426</v>
      </c>
      <c r="B80" s="2" t="s">
        <v>456</v>
      </c>
      <c r="C80" s="3" t="s">
        <v>42</v>
      </c>
      <c r="D80" s="3" t="s">
        <v>43</v>
      </c>
      <c r="E80" s="3">
        <v>5</v>
      </c>
      <c r="F80" s="3">
        <v>5</v>
      </c>
      <c r="G80" s="3">
        <v>5</v>
      </c>
      <c r="H80" s="3">
        <v>3</v>
      </c>
      <c r="I80" s="3">
        <v>5</v>
      </c>
      <c r="J80" s="3">
        <v>4</v>
      </c>
      <c r="K80" s="3" t="s">
        <v>44</v>
      </c>
      <c r="L80" s="3" t="s">
        <v>44</v>
      </c>
    </row>
    <row r="81" spans="1:12" ht="13.2" x14ac:dyDescent="0.25">
      <c r="A81" s="2">
        <v>44028.884464212962</v>
      </c>
      <c r="B81" s="2" t="s">
        <v>456</v>
      </c>
      <c r="C81" s="3" t="s">
        <v>42</v>
      </c>
      <c r="D81" s="3" t="s">
        <v>43</v>
      </c>
      <c r="E81" s="3">
        <v>4</v>
      </c>
      <c r="F81" s="3">
        <v>5</v>
      </c>
      <c r="G81" s="3">
        <v>4</v>
      </c>
      <c r="H81" s="3">
        <v>4</v>
      </c>
      <c r="I81" s="3">
        <v>5</v>
      </c>
      <c r="J81" s="3">
        <v>4</v>
      </c>
      <c r="K81" s="3" t="s">
        <v>44</v>
      </c>
      <c r="L81" s="3" t="s">
        <v>61</v>
      </c>
    </row>
    <row r="82" spans="1:12" ht="13.2" x14ac:dyDescent="0.25">
      <c r="A82" s="2">
        <v>44028.957434479162</v>
      </c>
      <c r="B82" s="2" t="s">
        <v>456</v>
      </c>
      <c r="C82" s="3" t="s">
        <v>42</v>
      </c>
      <c r="D82" s="3" t="s">
        <v>43</v>
      </c>
      <c r="E82" s="3">
        <v>5</v>
      </c>
      <c r="F82" s="3">
        <v>5</v>
      </c>
      <c r="G82" s="3">
        <v>5</v>
      </c>
      <c r="H82" s="3">
        <v>3</v>
      </c>
      <c r="I82" s="3">
        <v>1</v>
      </c>
      <c r="J82" s="3">
        <v>3</v>
      </c>
      <c r="K82" s="3" t="s">
        <v>44</v>
      </c>
      <c r="L82" s="3" t="s">
        <v>44</v>
      </c>
    </row>
    <row r="83" spans="1:12" ht="13.2" x14ac:dyDescent="0.25">
      <c r="A83" s="2">
        <v>44029.143863958336</v>
      </c>
      <c r="B83" s="2" t="s">
        <v>456</v>
      </c>
      <c r="C83" s="3" t="s">
        <v>42</v>
      </c>
      <c r="D83" s="3" t="s">
        <v>43</v>
      </c>
      <c r="E83" s="3">
        <v>5</v>
      </c>
      <c r="F83" s="3">
        <v>5</v>
      </c>
      <c r="G83" s="3">
        <v>5</v>
      </c>
      <c r="H83" s="3">
        <v>3</v>
      </c>
      <c r="I83" s="3">
        <v>3</v>
      </c>
      <c r="J83" s="3">
        <v>3</v>
      </c>
      <c r="K83" s="3" t="s">
        <v>44</v>
      </c>
      <c r="L83" s="3" t="s">
        <v>44</v>
      </c>
    </row>
    <row r="84" spans="1:12" ht="13.2" x14ac:dyDescent="0.25">
      <c r="A84" s="2">
        <v>44029.360665671295</v>
      </c>
      <c r="B84" s="2" t="s">
        <v>456</v>
      </c>
      <c r="C84" s="3" t="s">
        <v>42</v>
      </c>
      <c r="D84" s="3" t="s">
        <v>43</v>
      </c>
      <c r="E84" s="3">
        <v>5</v>
      </c>
      <c r="F84" s="3">
        <v>4</v>
      </c>
      <c r="G84" s="3">
        <v>5</v>
      </c>
      <c r="H84" s="3">
        <v>2</v>
      </c>
      <c r="I84" s="3">
        <v>2</v>
      </c>
      <c r="J84" s="3">
        <v>2</v>
      </c>
      <c r="K84" s="3" t="s">
        <v>44</v>
      </c>
      <c r="L84" s="3" t="s">
        <v>44</v>
      </c>
    </row>
    <row r="85" spans="1:12" ht="13.2" x14ac:dyDescent="0.25">
      <c r="A85" s="2">
        <v>44029.381424953703</v>
      </c>
      <c r="B85" s="2" t="s">
        <v>456</v>
      </c>
      <c r="C85" s="3" t="s">
        <v>42</v>
      </c>
      <c r="D85" s="3" t="s">
        <v>43</v>
      </c>
      <c r="E85" s="3">
        <v>5</v>
      </c>
      <c r="F85" s="3">
        <v>5</v>
      </c>
      <c r="G85" s="3">
        <v>5</v>
      </c>
      <c r="H85" s="3">
        <v>4</v>
      </c>
      <c r="I85" s="3">
        <v>4</v>
      </c>
      <c r="J85" s="3">
        <v>3</v>
      </c>
      <c r="K85" s="3" t="s">
        <v>44</v>
      </c>
      <c r="L85" s="3" t="s">
        <v>44</v>
      </c>
    </row>
    <row r="86" spans="1:12" ht="13.2" x14ac:dyDescent="0.25">
      <c r="A86" s="2">
        <v>44029.410459907405</v>
      </c>
      <c r="B86" s="2" t="s">
        <v>456</v>
      </c>
      <c r="C86" s="3" t="s">
        <v>42</v>
      </c>
      <c r="D86" s="3" t="s">
        <v>43</v>
      </c>
      <c r="E86" s="3">
        <v>4</v>
      </c>
      <c r="F86" s="3">
        <v>3</v>
      </c>
      <c r="G86" s="3">
        <v>3</v>
      </c>
      <c r="H86" s="3">
        <v>4</v>
      </c>
      <c r="I86" s="3">
        <v>3</v>
      </c>
      <c r="J86" s="3">
        <v>3</v>
      </c>
      <c r="K86" s="3" t="s">
        <v>44</v>
      </c>
      <c r="L86" s="3" t="s">
        <v>44</v>
      </c>
    </row>
    <row r="87" spans="1:12" ht="13.2" x14ac:dyDescent="0.25">
      <c r="A87" s="2">
        <v>44029.467029525462</v>
      </c>
      <c r="B87" s="2" t="s">
        <v>456</v>
      </c>
      <c r="C87" s="3" t="s">
        <v>42</v>
      </c>
      <c r="D87" s="3" t="s">
        <v>43</v>
      </c>
      <c r="E87" s="3">
        <v>4</v>
      </c>
      <c r="F87" s="3">
        <v>4</v>
      </c>
      <c r="G87" s="3">
        <v>2</v>
      </c>
      <c r="H87" s="3">
        <v>3</v>
      </c>
      <c r="I87" s="3">
        <v>2</v>
      </c>
      <c r="J87" s="3">
        <v>5</v>
      </c>
      <c r="K87" s="3" t="s">
        <v>44</v>
      </c>
      <c r="L87" s="3" t="s">
        <v>44</v>
      </c>
    </row>
    <row r="88" spans="1:12" ht="13.2" x14ac:dyDescent="0.25">
      <c r="A88" s="2">
        <v>44029.506425104162</v>
      </c>
      <c r="B88" s="2" t="s">
        <v>456</v>
      </c>
      <c r="C88" s="3" t="s">
        <v>42</v>
      </c>
      <c r="D88" s="3" t="s">
        <v>43</v>
      </c>
      <c r="E88" s="3">
        <v>4</v>
      </c>
      <c r="F88" s="3">
        <v>3</v>
      </c>
      <c r="G88" s="3">
        <v>3</v>
      </c>
      <c r="H88" s="3">
        <v>3</v>
      </c>
      <c r="I88" s="3">
        <v>2</v>
      </c>
      <c r="J88" s="3">
        <v>4</v>
      </c>
      <c r="K88" s="3" t="s">
        <v>44</v>
      </c>
      <c r="L88" s="3" t="s">
        <v>44</v>
      </c>
    </row>
    <row r="89" spans="1:12" ht="13.2" x14ac:dyDescent="0.25">
      <c r="A89" s="2">
        <v>44029.527061701388</v>
      </c>
      <c r="B89" s="2" t="s">
        <v>456</v>
      </c>
      <c r="C89" s="3" t="s">
        <v>42</v>
      </c>
      <c r="D89" s="3" t="s">
        <v>43</v>
      </c>
      <c r="E89" s="3">
        <v>4</v>
      </c>
      <c r="F89" s="3">
        <v>4</v>
      </c>
      <c r="G89" s="3">
        <v>4</v>
      </c>
      <c r="H89" s="3">
        <v>3</v>
      </c>
      <c r="I89" s="3">
        <v>3</v>
      </c>
      <c r="J89" s="3">
        <v>3</v>
      </c>
      <c r="K89" s="3" t="s">
        <v>44</v>
      </c>
      <c r="L89" s="3" t="s">
        <v>44</v>
      </c>
    </row>
    <row r="90" spans="1:12" ht="13.2" x14ac:dyDescent="0.25">
      <c r="A90" s="2">
        <v>44029.646101226856</v>
      </c>
      <c r="B90" s="2" t="s">
        <v>456</v>
      </c>
      <c r="C90" s="3" t="s">
        <v>42</v>
      </c>
      <c r="D90" s="3" t="s">
        <v>43</v>
      </c>
      <c r="E90" s="3">
        <v>5</v>
      </c>
      <c r="F90" s="3">
        <v>4</v>
      </c>
      <c r="G90" s="3">
        <v>5</v>
      </c>
      <c r="H90" s="3">
        <v>4</v>
      </c>
      <c r="I90" s="3">
        <v>4</v>
      </c>
      <c r="J90" s="3">
        <v>4</v>
      </c>
      <c r="K90" s="3" t="s">
        <v>44</v>
      </c>
      <c r="L90" s="3" t="s">
        <v>44</v>
      </c>
    </row>
    <row r="91" spans="1:12" ht="13.2" x14ac:dyDescent="0.25">
      <c r="A91" s="2">
        <v>44029.700709305558</v>
      </c>
      <c r="B91" s="2" t="s">
        <v>456</v>
      </c>
      <c r="C91" s="3" t="s">
        <v>42</v>
      </c>
      <c r="D91" s="3" t="s">
        <v>43</v>
      </c>
      <c r="E91" s="3">
        <v>4</v>
      </c>
      <c r="F91" s="3">
        <v>3</v>
      </c>
      <c r="G91" s="3">
        <v>3</v>
      </c>
      <c r="H91" s="3">
        <v>4</v>
      </c>
      <c r="I91" s="3">
        <v>3</v>
      </c>
      <c r="J91" s="3">
        <v>3</v>
      </c>
      <c r="K91" s="3" t="s">
        <v>44</v>
      </c>
      <c r="L91" s="3" t="s">
        <v>44</v>
      </c>
    </row>
    <row r="92" spans="1:12" ht="13.2" x14ac:dyDescent="0.25">
      <c r="A92" s="2">
        <v>44029.873767453704</v>
      </c>
      <c r="B92" s="2" t="s">
        <v>456</v>
      </c>
      <c r="C92" s="3" t="s">
        <v>42</v>
      </c>
      <c r="D92" s="3" t="s">
        <v>43</v>
      </c>
      <c r="E92" s="3">
        <v>5</v>
      </c>
      <c r="F92" s="3">
        <v>4</v>
      </c>
      <c r="G92" s="3">
        <v>3</v>
      </c>
      <c r="H92" s="3">
        <v>3</v>
      </c>
      <c r="I92" s="3">
        <v>4</v>
      </c>
      <c r="J92" s="3">
        <v>4</v>
      </c>
      <c r="K92" s="3" t="s">
        <v>44</v>
      </c>
      <c r="L92" s="3" t="s">
        <v>44</v>
      </c>
    </row>
    <row r="93" spans="1:12" ht="13.2" x14ac:dyDescent="0.25">
      <c r="A93" s="2">
        <v>44029.894441539349</v>
      </c>
      <c r="B93" s="2" t="s">
        <v>456</v>
      </c>
      <c r="C93" s="3" t="s">
        <v>42</v>
      </c>
      <c r="D93" s="3" t="s">
        <v>43</v>
      </c>
      <c r="E93" s="3">
        <v>4</v>
      </c>
      <c r="F93" s="3">
        <v>4</v>
      </c>
      <c r="G93" s="3">
        <v>4</v>
      </c>
      <c r="H93" s="3">
        <v>4</v>
      </c>
      <c r="I93" s="3">
        <v>4</v>
      </c>
      <c r="J93" s="3">
        <v>4</v>
      </c>
      <c r="K93" s="3" t="s">
        <v>44</v>
      </c>
      <c r="L93" s="3" t="s">
        <v>44</v>
      </c>
    </row>
    <row r="94" spans="1:12" ht="13.2" x14ac:dyDescent="0.25">
      <c r="A94" s="2">
        <v>44030.481006122689</v>
      </c>
      <c r="B94" s="2" t="s">
        <v>456</v>
      </c>
      <c r="C94" s="3" t="s">
        <v>42</v>
      </c>
      <c r="D94" s="3" t="s">
        <v>43</v>
      </c>
      <c r="E94" s="3">
        <v>5</v>
      </c>
      <c r="F94" s="3">
        <v>5</v>
      </c>
      <c r="G94" s="3">
        <v>5</v>
      </c>
      <c r="H94" s="3">
        <v>5</v>
      </c>
      <c r="I94" s="3">
        <v>3</v>
      </c>
      <c r="J94" s="3">
        <v>3</v>
      </c>
      <c r="K94" s="3" t="s">
        <v>44</v>
      </c>
      <c r="L94" s="3" t="s">
        <v>44</v>
      </c>
    </row>
    <row r="95" spans="1:12" ht="13.2" x14ac:dyDescent="0.25">
      <c r="A95" s="2">
        <v>44030.493904120369</v>
      </c>
      <c r="B95" s="2" t="s">
        <v>456</v>
      </c>
      <c r="C95" s="3" t="s">
        <v>42</v>
      </c>
      <c r="D95" s="3" t="s">
        <v>43</v>
      </c>
      <c r="E95" s="3">
        <v>5</v>
      </c>
      <c r="F95" s="3">
        <v>5</v>
      </c>
      <c r="G95" s="3">
        <v>5</v>
      </c>
      <c r="H95" s="3">
        <v>1</v>
      </c>
      <c r="I95" s="3">
        <v>4</v>
      </c>
      <c r="J95" s="3">
        <v>5</v>
      </c>
      <c r="K95" s="3" t="s">
        <v>44</v>
      </c>
      <c r="L95" s="3" t="s">
        <v>44</v>
      </c>
    </row>
    <row r="96" spans="1:12" ht="13.2" x14ac:dyDescent="0.25">
      <c r="A96" s="2">
        <v>44030.838703379632</v>
      </c>
      <c r="B96" s="2" t="s">
        <v>456</v>
      </c>
      <c r="C96" s="3" t="s">
        <v>42</v>
      </c>
      <c r="D96" s="3" t="s">
        <v>43</v>
      </c>
      <c r="E96" s="3">
        <v>5</v>
      </c>
      <c r="F96" s="3">
        <v>5</v>
      </c>
      <c r="G96" s="3">
        <v>5</v>
      </c>
      <c r="H96" s="3">
        <v>4</v>
      </c>
      <c r="I96" s="3">
        <v>4</v>
      </c>
      <c r="J96" s="3">
        <v>3</v>
      </c>
      <c r="K96" s="3" t="s">
        <v>44</v>
      </c>
      <c r="L96" s="3" t="s">
        <v>44</v>
      </c>
    </row>
    <row r="97" spans="1:12" ht="13.2" x14ac:dyDescent="0.25">
      <c r="A97" s="2">
        <v>44021.880926574071</v>
      </c>
      <c r="B97" s="2" t="s">
        <v>456</v>
      </c>
      <c r="C97" s="3" t="s">
        <v>50</v>
      </c>
      <c r="D97" s="3" t="s">
        <v>43</v>
      </c>
      <c r="E97" s="3">
        <v>5</v>
      </c>
      <c r="F97" s="3">
        <v>5</v>
      </c>
      <c r="G97" s="3">
        <v>5</v>
      </c>
      <c r="H97" s="3">
        <v>4</v>
      </c>
      <c r="I97" s="3">
        <v>2</v>
      </c>
      <c r="J97" s="3">
        <v>1</v>
      </c>
      <c r="K97" s="3" t="s">
        <v>44</v>
      </c>
      <c r="L97" s="3" t="s">
        <v>44</v>
      </c>
    </row>
    <row r="98" spans="1:12" ht="13.2" x14ac:dyDescent="0.25">
      <c r="A98" s="2">
        <v>44021.883025104165</v>
      </c>
      <c r="B98" s="2" t="s">
        <v>456</v>
      </c>
      <c r="C98" s="3" t="s">
        <v>50</v>
      </c>
      <c r="D98" s="3" t="s">
        <v>43</v>
      </c>
      <c r="E98" s="3">
        <v>5</v>
      </c>
      <c r="F98" s="3">
        <v>5</v>
      </c>
      <c r="G98" s="3">
        <v>5</v>
      </c>
      <c r="H98" s="3">
        <v>4</v>
      </c>
      <c r="I98" s="3">
        <v>3</v>
      </c>
      <c r="J98" s="3">
        <v>5</v>
      </c>
      <c r="K98" s="3" t="s">
        <v>44</v>
      </c>
      <c r="L98" s="3" t="s">
        <v>44</v>
      </c>
    </row>
    <row r="99" spans="1:12" ht="13.2" x14ac:dyDescent="0.25">
      <c r="A99" s="2">
        <v>44021.883375694444</v>
      </c>
      <c r="B99" s="2" t="s">
        <v>456</v>
      </c>
      <c r="C99" s="3" t="s">
        <v>50</v>
      </c>
      <c r="D99" s="3" t="s">
        <v>43</v>
      </c>
      <c r="E99" s="3">
        <v>4</v>
      </c>
      <c r="F99" s="3">
        <v>2</v>
      </c>
      <c r="G99" s="3">
        <v>3</v>
      </c>
      <c r="H99" s="3">
        <v>4</v>
      </c>
      <c r="I99" s="3">
        <v>5</v>
      </c>
      <c r="J99" s="3">
        <v>5</v>
      </c>
      <c r="K99" s="3" t="s">
        <v>44</v>
      </c>
      <c r="L99" s="3" t="s">
        <v>44</v>
      </c>
    </row>
    <row r="100" spans="1:12" ht="13.2" x14ac:dyDescent="0.25">
      <c r="A100" s="2">
        <v>44021.885186053245</v>
      </c>
      <c r="B100" s="2" t="s">
        <v>456</v>
      </c>
      <c r="C100" s="3" t="s">
        <v>50</v>
      </c>
      <c r="D100" s="3" t="s">
        <v>43</v>
      </c>
      <c r="E100" s="3">
        <v>5</v>
      </c>
      <c r="F100" s="3">
        <v>5</v>
      </c>
      <c r="G100" s="3">
        <v>5</v>
      </c>
      <c r="H100" s="3">
        <v>3</v>
      </c>
      <c r="I100" s="3">
        <v>2</v>
      </c>
      <c r="J100" s="3">
        <v>4</v>
      </c>
      <c r="K100" s="3" t="s">
        <v>44</v>
      </c>
      <c r="L100" s="3" t="s">
        <v>44</v>
      </c>
    </row>
    <row r="101" spans="1:12" ht="13.2" x14ac:dyDescent="0.25">
      <c r="A101" s="2">
        <v>44021.896559062501</v>
      </c>
      <c r="B101" s="2" t="s">
        <v>456</v>
      </c>
      <c r="C101" s="3" t="s">
        <v>50</v>
      </c>
      <c r="D101" s="3" t="s">
        <v>43</v>
      </c>
      <c r="E101" s="3">
        <v>5</v>
      </c>
      <c r="F101" s="3">
        <v>1</v>
      </c>
      <c r="G101" s="3">
        <v>2</v>
      </c>
      <c r="H101" s="3">
        <v>2</v>
      </c>
      <c r="I101" s="3">
        <v>2</v>
      </c>
      <c r="J101" s="3">
        <v>4</v>
      </c>
      <c r="K101" s="3" t="s">
        <v>44</v>
      </c>
      <c r="L101" s="3" t="s">
        <v>44</v>
      </c>
    </row>
    <row r="102" spans="1:12" ht="13.2" x14ac:dyDescent="0.25">
      <c r="A102" s="2">
        <v>44021.902176643518</v>
      </c>
      <c r="B102" s="2" t="s">
        <v>456</v>
      </c>
      <c r="C102" s="3" t="s">
        <v>50</v>
      </c>
      <c r="D102" s="3" t="s">
        <v>43</v>
      </c>
      <c r="E102" s="3">
        <v>5</v>
      </c>
      <c r="F102" s="3">
        <v>3</v>
      </c>
      <c r="G102" s="3">
        <v>4</v>
      </c>
      <c r="H102" s="3">
        <v>4</v>
      </c>
      <c r="I102" s="3">
        <v>3</v>
      </c>
      <c r="J102" s="3">
        <v>3</v>
      </c>
      <c r="K102" s="3" t="s">
        <v>44</v>
      </c>
      <c r="L102" s="3" t="s">
        <v>44</v>
      </c>
    </row>
    <row r="103" spans="1:12" ht="13.2" x14ac:dyDescent="0.25">
      <c r="A103" s="2">
        <v>44021.90356958333</v>
      </c>
      <c r="B103" s="2" t="s">
        <v>456</v>
      </c>
      <c r="C103" s="3" t="s">
        <v>50</v>
      </c>
      <c r="D103" s="3" t="s">
        <v>43</v>
      </c>
      <c r="E103" s="3">
        <v>5</v>
      </c>
      <c r="F103" s="3">
        <v>5</v>
      </c>
      <c r="G103" s="3">
        <v>5</v>
      </c>
      <c r="H103" s="3">
        <v>3</v>
      </c>
      <c r="I103" s="3">
        <v>2</v>
      </c>
      <c r="J103" s="3">
        <v>4</v>
      </c>
      <c r="K103" s="3" t="s">
        <v>44</v>
      </c>
      <c r="L103" s="3" t="s">
        <v>44</v>
      </c>
    </row>
    <row r="104" spans="1:12" ht="13.2" x14ac:dyDescent="0.25">
      <c r="A104" s="2">
        <v>44021.909336458339</v>
      </c>
      <c r="B104" s="2" t="s">
        <v>456</v>
      </c>
      <c r="C104" s="3" t="s">
        <v>50</v>
      </c>
      <c r="D104" s="3" t="s">
        <v>43</v>
      </c>
      <c r="E104" s="3">
        <v>5</v>
      </c>
      <c r="F104" s="3">
        <v>5</v>
      </c>
      <c r="G104" s="3">
        <v>5</v>
      </c>
      <c r="H104" s="3">
        <v>3</v>
      </c>
      <c r="I104" s="3">
        <v>3</v>
      </c>
      <c r="J104" s="3">
        <v>3</v>
      </c>
      <c r="K104" s="3" t="s">
        <v>61</v>
      </c>
      <c r="L104" s="3" t="s">
        <v>44</v>
      </c>
    </row>
    <row r="105" spans="1:12" ht="13.2" x14ac:dyDescent="0.25">
      <c r="A105" s="2">
        <v>44021.910115081017</v>
      </c>
      <c r="B105" s="2" t="s">
        <v>456</v>
      </c>
      <c r="C105" s="3" t="s">
        <v>50</v>
      </c>
      <c r="D105" s="3" t="s">
        <v>43</v>
      </c>
      <c r="E105" s="3">
        <v>5</v>
      </c>
      <c r="F105" s="3">
        <v>5</v>
      </c>
      <c r="G105" s="3">
        <v>5</v>
      </c>
      <c r="H105" s="3">
        <v>5</v>
      </c>
      <c r="I105" s="3">
        <v>5</v>
      </c>
      <c r="J105" s="3">
        <v>3</v>
      </c>
      <c r="K105" s="3" t="s">
        <v>44</v>
      </c>
      <c r="L105" s="3" t="s">
        <v>44</v>
      </c>
    </row>
    <row r="106" spans="1:12" ht="13.2" x14ac:dyDescent="0.25">
      <c r="A106" s="2">
        <v>44021.910259108801</v>
      </c>
      <c r="B106" s="2" t="s">
        <v>456</v>
      </c>
      <c r="C106" s="3" t="s">
        <v>50</v>
      </c>
      <c r="D106" s="3" t="s">
        <v>43</v>
      </c>
      <c r="E106" s="3">
        <v>5</v>
      </c>
      <c r="F106" s="3">
        <v>4</v>
      </c>
      <c r="G106" s="3">
        <v>5</v>
      </c>
      <c r="H106" s="3">
        <v>1</v>
      </c>
      <c r="I106" s="3">
        <v>1</v>
      </c>
      <c r="J106" s="3">
        <v>1</v>
      </c>
      <c r="K106" s="3" t="s">
        <v>44</v>
      </c>
      <c r="L106" s="3" t="s">
        <v>44</v>
      </c>
    </row>
    <row r="107" spans="1:12" ht="13.2" x14ac:dyDescent="0.25">
      <c r="A107" s="2">
        <v>44021.911574166668</v>
      </c>
      <c r="B107" s="2" t="s">
        <v>456</v>
      </c>
      <c r="C107" s="3" t="s">
        <v>50</v>
      </c>
      <c r="D107" s="3" t="s">
        <v>43</v>
      </c>
      <c r="E107" s="3">
        <v>5</v>
      </c>
      <c r="F107" s="3">
        <v>5</v>
      </c>
      <c r="G107" s="3">
        <v>5</v>
      </c>
      <c r="H107" s="3">
        <v>5</v>
      </c>
      <c r="I107" s="3">
        <v>4</v>
      </c>
      <c r="J107" s="3">
        <v>1</v>
      </c>
      <c r="K107" s="3" t="s">
        <v>44</v>
      </c>
      <c r="L107" s="3" t="s">
        <v>44</v>
      </c>
    </row>
    <row r="108" spans="1:12" ht="13.2" x14ac:dyDescent="0.25">
      <c r="A108" s="2">
        <v>44021.917963553242</v>
      </c>
      <c r="B108" s="2" t="s">
        <v>456</v>
      </c>
      <c r="C108" s="3" t="s">
        <v>50</v>
      </c>
      <c r="D108" s="3" t="s">
        <v>43</v>
      </c>
      <c r="E108" s="3">
        <v>5</v>
      </c>
      <c r="F108" s="3">
        <v>5</v>
      </c>
      <c r="G108" s="3">
        <v>5</v>
      </c>
      <c r="H108" s="3">
        <v>5</v>
      </c>
      <c r="I108" s="3">
        <v>1</v>
      </c>
      <c r="J108" s="3">
        <v>4</v>
      </c>
      <c r="K108" s="3" t="s">
        <v>44</v>
      </c>
      <c r="L108" s="3" t="s">
        <v>44</v>
      </c>
    </row>
    <row r="109" spans="1:12" ht="13.2" x14ac:dyDescent="0.25">
      <c r="A109" s="2">
        <v>44021.926685740742</v>
      </c>
      <c r="B109" s="2" t="s">
        <v>456</v>
      </c>
      <c r="C109" s="3" t="s">
        <v>50</v>
      </c>
      <c r="D109" s="3" t="s">
        <v>43</v>
      </c>
      <c r="E109" s="3">
        <v>4</v>
      </c>
      <c r="F109" s="3">
        <v>5</v>
      </c>
      <c r="G109" s="3">
        <v>3</v>
      </c>
      <c r="H109" s="3">
        <v>4</v>
      </c>
      <c r="I109" s="3">
        <v>3</v>
      </c>
      <c r="J109" s="3">
        <v>3</v>
      </c>
      <c r="K109" s="3" t="s">
        <v>44</v>
      </c>
      <c r="L109" s="3" t="s">
        <v>44</v>
      </c>
    </row>
    <row r="110" spans="1:12" ht="13.2" x14ac:dyDescent="0.25">
      <c r="A110" s="2">
        <v>44021.933767430557</v>
      </c>
      <c r="B110" s="2" t="s">
        <v>456</v>
      </c>
      <c r="C110" s="3" t="s">
        <v>50</v>
      </c>
      <c r="D110" s="3" t="s">
        <v>43</v>
      </c>
      <c r="E110" s="3">
        <v>5</v>
      </c>
      <c r="F110" s="3">
        <v>5</v>
      </c>
      <c r="G110" s="3">
        <v>5</v>
      </c>
      <c r="H110" s="3">
        <v>4</v>
      </c>
      <c r="I110" s="3">
        <v>3</v>
      </c>
      <c r="J110" s="3">
        <v>5</v>
      </c>
      <c r="K110" s="3" t="s">
        <v>44</v>
      </c>
      <c r="L110" s="3" t="s">
        <v>44</v>
      </c>
    </row>
    <row r="111" spans="1:12" ht="13.2" x14ac:dyDescent="0.25">
      <c r="A111" s="2">
        <v>44021.942552638888</v>
      </c>
      <c r="B111" s="2" t="s">
        <v>456</v>
      </c>
      <c r="C111" s="3" t="s">
        <v>50</v>
      </c>
      <c r="D111" s="3" t="s">
        <v>43</v>
      </c>
      <c r="E111" s="3">
        <v>5</v>
      </c>
      <c r="F111" s="3">
        <v>5</v>
      </c>
      <c r="G111" s="3">
        <v>5</v>
      </c>
      <c r="H111" s="3">
        <v>3</v>
      </c>
      <c r="I111" s="3">
        <v>3</v>
      </c>
      <c r="J111" s="3">
        <v>3</v>
      </c>
      <c r="K111" s="3" t="s">
        <v>44</v>
      </c>
      <c r="L111" s="3" t="s">
        <v>44</v>
      </c>
    </row>
    <row r="112" spans="1:12" ht="13.2" x14ac:dyDescent="0.25">
      <c r="A112" s="2">
        <v>44022.317956145838</v>
      </c>
      <c r="B112" s="2" t="s">
        <v>456</v>
      </c>
      <c r="C112" s="3" t="s">
        <v>50</v>
      </c>
      <c r="D112" s="3" t="s">
        <v>43</v>
      </c>
      <c r="E112" s="3">
        <v>5</v>
      </c>
      <c r="F112" s="3">
        <v>5</v>
      </c>
      <c r="G112" s="3">
        <v>2</v>
      </c>
      <c r="H112" s="3">
        <v>4</v>
      </c>
      <c r="I112" s="3">
        <v>4</v>
      </c>
      <c r="J112" s="3">
        <v>4</v>
      </c>
      <c r="K112" s="3" t="s">
        <v>44</v>
      </c>
      <c r="L112" s="3" t="s">
        <v>44</v>
      </c>
    </row>
    <row r="113" spans="1:12" ht="13.2" x14ac:dyDescent="0.25">
      <c r="A113" s="2">
        <v>44022.410566562496</v>
      </c>
      <c r="B113" s="2" t="s">
        <v>456</v>
      </c>
      <c r="C113" s="3" t="s">
        <v>50</v>
      </c>
      <c r="D113" s="3" t="s">
        <v>43</v>
      </c>
      <c r="E113" s="3">
        <v>5</v>
      </c>
      <c r="F113" s="3">
        <v>5</v>
      </c>
      <c r="G113" s="3">
        <v>4</v>
      </c>
      <c r="H113" s="3">
        <v>2</v>
      </c>
      <c r="I113" s="3">
        <v>3</v>
      </c>
      <c r="J113" s="3">
        <v>4</v>
      </c>
      <c r="K113" s="3" t="s">
        <v>44</v>
      </c>
      <c r="L113" s="3" t="s">
        <v>44</v>
      </c>
    </row>
    <row r="114" spans="1:12" ht="13.2" x14ac:dyDescent="0.25">
      <c r="A114" s="2">
        <v>44022.421669687501</v>
      </c>
      <c r="B114" s="2" t="s">
        <v>456</v>
      </c>
      <c r="C114" s="3" t="s">
        <v>50</v>
      </c>
      <c r="D114" s="3" t="s">
        <v>43</v>
      </c>
      <c r="E114" s="3">
        <v>5</v>
      </c>
      <c r="F114" s="3">
        <v>5</v>
      </c>
      <c r="G114" s="3">
        <v>5</v>
      </c>
      <c r="H114" s="3">
        <v>4</v>
      </c>
      <c r="I114" s="3">
        <v>4</v>
      </c>
      <c r="J114" s="3">
        <v>3</v>
      </c>
      <c r="K114" s="3" t="s">
        <v>44</v>
      </c>
      <c r="L114" s="3" t="s">
        <v>44</v>
      </c>
    </row>
    <row r="115" spans="1:12" ht="13.2" x14ac:dyDescent="0.25">
      <c r="A115" s="2">
        <v>44022.424705983794</v>
      </c>
      <c r="B115" s="2" t="s">
        <v>456</v>
      </c>
      <c r="C115" s="3" t="s">
        <v>50</v>
      </c>
      <c r="D115" s="3" t="s">
        <v>43</v>
      </c>
      <c r="E115" s="3">
        <v>5</v>
      </c>
      <c r="F115" s="3">
        <v>5</v>
      </c>
      <c r="G115" s="3">
        <v>5</v>
      </c>
      <c r="H115" s="3">
        <v>4</v>
      </c>
      <c r="I115" s="3">
        <v>3</v>
      </c>
      <c r="J115" s="3">
        <v>2</v>
      </c>
      <c r="K115" s="3" t="s">
        <v>44</v>
      </c>
      <c r="L115" s="3" t="s">
        <v>44</v>
      </c>
    </row>
    <row r="116" spans="1:12" ht="13.2" x14ac:dyDescent="0.25">
      <c r="A116" s="2">
        <v>44022.431320868054</v>
      </c>
      <c r="B116" s="2" t="s">
        <v>456</v>
      </c>
      <c r="C116" s="3" t="s">
        <v>50</v>
      </c>
      <c r="D116" s="3" t="s">
        <v>43</v>
      </c>
      <c r="E116" s="3">
        <v>5</v>
      </c>
      <c r="F116" s="3">
        <v>2</v>
      </c>
      <c r="G116" s="3">
        <v>3</v>
      </c>
      <c r="H116" s="3">
        <v>5</v>
      </c>
      <c r="I116" s="3">
        <v>4</v>
      </c>
      <c r="J116" s="3">
        <v>5</v>
      </c>
      <c r="K116" s="3" t="s">
        <v>44</v>
      </c>
      <c r="L116" s="3" t="s">
        <v>44</v>
      </c>
    </row>
    <row r="117" spans="1:12" ht="13.2" x14ac:dyDescent="0.25">
      <c r="A117" s="2">
        <v>44022.516700856482</v>
      </c>
      <c r="B117" s="2" t="s">
        <v>456</v>
      </c>
      <c r="C117" s="3" t="s">
        <v>50</v>
      </c>
      <c r="D117" s="3" t="s">
        <v>43</v>
      </c>
      <c r="E117" s="3">
        <v>5</v>
      </c>
      <c r="F117" s="3">
        <v>4</v>
      </c>
      <c r="G117" s="3">
        <v>5</v>
      </c>
      <c r="H117" s="3">
        <v>4</v>
      </c>
      <c r="I117" s="3">
        <v>5</v>
      </c>
      <c r="J117" s="3">
        <v>5</v>
      </c>
      <c r="K117" s="3" t="s">
        <v>44</v>
      </c>
      <c r="L117" s="3" t="s">
        <v>44</v>
      </c>
    </row>
    <row r="118" spans="1:12" ht="13.2" x14ac:dyDescent="0.25">
      <c r="A118" s="2">
        <v>44022.52020003472</v>
      </c>
      <c r="B118" s="2" t="s">
        <v>456</v>
      </c>
      <c r="C118" s="3" t="s">
        <v>50</v>
      </c>
      <c r="D118" s="3" t="s">
        <v>43</v>
      </c>
      <c r="E118" s="3">
        <v>5</v>
      </c>
      <c r="F118" s="3">
        <v>5</v>
      </c>
      <c r="G118" s="3">
        <v>5</v>
      </c>
      <c r="H118" s="3">
        <v>4</v>
      </c>
      <c r="I118" s="3">
        <v>3</v>
      </c>
      <c r="J118" s="3">
        <v>5</v>
      </c>
      <c r="K118" s="3" t="s">
        <v>44</v>
      </c>
      <c r="L118" s="3" t="s">
        <v>44</v>
      </c>
    </row>
    <row r="119" spans="1:12" ht="13.2" x14ac:dyDescent="0.25">
      <c r="A119" s="2">
        <v>44022.627296226856</v>
      </c>
      <c r="B119" s="2" t="s">
        <v>456</v>
      </c>
      <c r="C119" s="3" t="s">
        <v>50</v>
      </c>
      <c r="D119" s="3" t="s">
        <v>43</v>
      </c>
      <c r="E119" s="3">
        <v>5</v>
      </c>
      <c r="F119" s="3">
        <v>4</v>
      </c>
      <c r="G119" s="3">
        <v>4</v>
      </c>
      <c r="H119" s="3">
        <v>3</v>
      </c>
      <c r="I119" s="3">
        <v>4</v>
      </c>
      <c r="J119" s="3">
        <v>4</v>
      </c>
      <c r="K119" s="3" t="s">
        <v>44</v>
      </c>
      <c r="L119" s="3" t="s">
        <v>44</v>
      </c>
    </row>
    <row r="120" spans="1:12" ht="13.2" x14ac:dyDescent="0.25">
      <c r="A120" s="2">
        <v>44023.477926562497</v>
      </c>
      <c r="B120" s="2" t="s">
        <v>456</v>
      </c>
      <c r="C120" s="3" t="s">
        <v>50</v>
      </c>
      <c r="D120" s="3" t="s">
        <v>43</v>
      </c>
      <c r="E120" s="3">
        <v>5</v>
      </c>
      <c r="F120" s="3">
        <v>5</v>
      </c>
      <c r="G120" s="3">
        <v>5</v>
      </c>
      <c r="H120" s="3">
        <v>5</v>
      </c>
      <c r="I120" s="3">
        <v>5</v>
      </c>
      <c r="J120" s="3">
        <v>5</v>
      </c>
      <c r="K120" s="3" t="s">
        <v>44</v>
      </c>
      <c r="L120" s="3" t="s">
        <v>44</v>
      </c>
    </row>
    <row r="121" spans="1:12" ht="13.2" x14ac:dyDescent="0.25">
      <c r="A121" s="2">
        <v>44023.480265277773</v>
      </c>
      <c r="B121" s="2" t="s">
        <v>456</v>
      </c>
      <c r="C121" s="3" t="s">
        <v>50</v>
      </c>
      <c r="D121" s="3" t="s">
        <v>43</v>
      </c>
      <c r="E121" s="3">
        <v>5</v>
      </c>
      <c r="F121" s="3">
        <v>1</v>
      </c>
      <c r="G121" s="3">
        <v>2</v>
      </c>
      <c r="H121" s="3">
        <v>3</v>
      </c>
      <c r="I121" s="3">
        <v>5</v>
      </c>
      <c r="J121" s="3">
        <v>3</v>
      </c>
      <c r="K121" s="3" t="s">
        <v>44</v>
      </c>
      <c r="L121" s="3" t="s">
        <v>44</v>
      </c>
    </row>
    <row r="122" spans="1:12" ht="13.2" x14ac:dyDescent="0.25">
      <c r="A122" s="2">
        <v>44023.481756863424</v>
      </c>
      <c r="B122" s="2" t="s">
        <v>456</v>
      </c>
      <c r="C122" s="3" t="s">
        <v>50</v>
      </c>
      <c r="D122" s="3" t="s">
        <v>43</v>
      </c>
      <c r="E122" s="3">
        <v>1</v>
      </c>
      <c r="F122" s="3">
        <v>3</v>
      </c>
      <c r="G122" s="3">
        <v>3</v>
      </c>
      <c r="H122" s="3">
        <v>4</v>
      </c>
      <c r="I122" s="3">
        <v>4</v>
      </c>
      <c r="J122" s="3">
        <v>5</v>
      </c>
      <c r="K122" s="3" t="s">
        <v>44</v>
      </c>
      <c r="L122" s="3" t="s">
        <v>44</v>
      </c>
    </row>
    <row r="123" spans="1:12" ht="13.2" x14ac:dyDescent="0.25">
      <c r="A123" s="2">
        <v>44023.674323287036</v>
      </c>
      <c r="B123" s="2" t="s">
        <v>456</v>
      </c>
      <c r="C123" s="3" t="s">
        <v>50</v>
      </c>
      <c r="D123" s="3" t="s">
        <v>43</v>
      </c>
      <c r="E123" s="3">
        <v>5</v>
      </c>
      <c r="F123" s="3">
        <v>5</v>
      </c>
      <c r="G123" s="3">
        <v>4</v>
      </c>
      <c r="H123" s="3">
        <v>5</v>
      </c>
      <c r="I123" s="3">
        <v>4</v>
      </c>
      <c r="J123" s="3">
        <v>4</v>
      </c>
      <c r="K123" s="3" t="s">
        <v>44</v>
      </c>
      <c r="L123" s="3" t="s">
        <v>44</v>
      </c>
    </row>
    <row r="124" spans="1:12" ht="13.2" x14ac:dyDescent="0.25">
      <c r="A124" s="2">
        <v>44023.697027141199</v>
      </c>
      <c r="B124" s="2" t="s">
        <v>456</v>
      </c>
      <c r="C124" s="3" t="s">
        <v>50</v>
      </c>
      <c r="D124" s="3" t="s">
        <v>43</v>
      </c>
      <c r="E124" s="3">
        <v>5</v>
      </c>
      <c r="F124" s="3">
        <v>5</v>
      </c>
      <c r="G124" s="3">
        <v>5</v>
      </c>
      <c r="H124" s="3">
        <v>4</v>
      </c>
      <c r="I124" s="3">
        <v>3</v>
      </c>
      <c r="J124" s="3">
        <v>3</v>
      </c>
      <c r="K124" s="3" t="s">
        <v>44</v>
      </c>
      <c r="L124" s="3" t="s">
        <v>44</v>
      </c>
    </row>
    <row r="125" spans="1:12" ht="13.2" x14ac:dyDescent="0.25">
      <c r="A125" s="2">
        <v>44023.726416481484</v>
      </c>
      <c r="B125" s="2" t="s">
        <v>456</v>
      </c>
      <c r="C125" s="3" t="s">
        <v>50</v>
      </c>
      <c r="D125" s="3" t="s">
        <v>43</v>
      </c>
      <c r="E125" s="3">
        <v>5</v>
      </c>
      <c r="F125" s="3">
        <v>4</v>
      </c>
      <c r="G125" s="3">
        <v>5</v>
      </c>
      <c r="H125" s="3">
        <v>2</v>
      </c>
      <c r="I125" s="3">
        <v>1</v>
      </c>
      <c r="J125" s="3">
        <v>1</v>
      </c>
      <c r="K125" s="3" t="s">
        <v>44</v>
      </c>
      <c r="L125" s="3" t="s">
        <v>44</v>
      </c>
    </row>
    <row r="126" spans="1:12" ht="13.2" x14ac:dyDescent="0.25">
      <c r="A126" s="2">
        <v>44023.82881068287</v>
      </c>
      <c r="B126" s="2" t="s">
        <v>456</v>
      </c>
      <c r="C126" s="3" t="s">
        <v>50</v>
      </c>
      <c r="D126" s="3" t="s">
        <v>43</v>
      </c>
      <c r="E126" s="3">
        <v>5</v>
      </c>
      <c r="F126" s="3">
        <v>5</v>
      </c>
      <c r="G126" s="3">
        <v>3</v>
      </c>
      <c r="H126" s="3">
        <v>3</v>
      </c>
      <c r="I126" s="3">
        <v>3</v>
      </c>
      <c r="J126" s="3">
        <v>3</v>
      </c>
      <c r="K126" s="3" t="s">
        <v>44</v>
      </c>
      <c r="L126" s="3" t="s">
        <v>44</v>
      </c>
    </row>
    <row r="127" spans="1:12" ht="13.2" x14ac:dyDescent="0.25">
      <c r="A127" s="2">
        <v>44024.824648182868</v>
      </c>
      <c r="B127" s="2" t="s">
        <v>456</v>
      </c>
      <c r="C127" s="3" t="s">
        <v>50</v>
      </c>
      <c r="D127" s="3" t="s">
        <v>43</v>
      </c>
      <c r="E127" s="3">
        <v>5</v>
      </c>
      <c r="F127" s="3">
        <v>4</v>
      </c>
      <c r="G127" s="3">
        <v>5</v>
      </c>
      <c r="H127" s="3">
        <v>2</v>
      </c>
      <c r="I127" s="3">
        <v>2</v>
      </c>
      <c r="J127" s="3">
        <v>5</v>
      </c>
      <c r="K127" s="3" t="s">
        <v>44</v>
      </c>
      <c r="L127" s="3" t="s">
        <v>44</v>
      </c>
    </row>
    <row r="128" spans="1:12" ht="13.2" x14ac:dyDescent="0.25">
      <c r="A128" s="2">
        <v>44024.851311562496</v>
      </c>
      <c r="B128" s="2" t="s">
        <v>456</v>
      </c>
      <c r="C128" s="3" t="s">
        <v>50</v>
      </c>
      <c r="D128" s="3" t="s">
        <v>43</v>
      </c>
      <c r="E128" s="3">
        <v>5</v>
      </c>
      <c r="F128" s="3">
        <v>5</v>
      </c>
      <c r="G128" s="3">
        <v>5</v>
      </c>
      <c r="H128" s="3">
        <v>4</v>
      </c>
      <c r="I128" s="3">
        <v>3</v>
      </c>
      <c r="J128" s="3">
        <v>2</v>
      </c>
      <c r="K128" s="3" t="s">
        <v>44</v>
      </c>
      <c r="L128" s="3" t="s">
        <v>44</v>
      </c>
    </row>
    <row r="129" spans="1:12" ht="13.2" x14ac:dyDescent="0.25">
      <c r="A129" s="2">
        <v>44024.933588935186</v>
      </c>
      <c r="B129" s="2" t="s">
        <v>456</v>
      </c>
      <c r="C129" s="3" t="s">
        <v>50</v>
      </c>
      <c r="D129" s="3" t="s">
        <v>43</v>
      </c>
      <c r="E129" s="3">
        <v>5</v>
      </c>
      <c r="F129" s="3">
        <v>5</v>
      </c>
      <c r="G129" s="3">
        <v>5</v>
      </c>
      <c r="H129" s="3">
        <v>4</v>
      </c>
      <c r="I129" s="3">
        <v>4</v>
      </c>
      <c r="J129" s="3">
        <v>4</v>
      </c>
      <c r="K129" s="3" t="s">
        <v>44</v>
      </c>
      <c r="L129" s="3" t="s">
        <v>44</v>
      </c>
    </row>
    <row r="130" spans="1:12" ht="13.2" x14ac:dyDescent="0.25">
      <c r="A130" s="2">
        <v>44025.035152604163</v>
      </c>
      <c r="B130" s="2" t="s">
        <v>456</v>
      </c>
      <c r="C130" s="3" t="s">
        <v>50</v>
      </c>
      <c r="D130" s="3" t="s">
        <v>43</v>
      </c>
      <c r="E130" s="3">
        <v>5</v>
      </c>
      <c r="F130" s="3">
        <v>5</v>
      </c>
      <c r="G130" s="3">
        <v>5</v>
      </c>
      <c r="H130" s="3">
        <v>3</v>
      </c>
      <c r="I130" s="3">
        <v>2</v>
      </c>
      <c r="J130" s="3">
        <v>2</v>
      </c>
      <c r="K130" s="3" t="s">
        <v>44</v>
      </c>
      <c r="L130" s="3" t="s">
        <v>44</v>
      </c>
    </row>
    <row r="131" spans="1:12" ht="13.2" x14ac:dyDescent="0.25">
      <c r="A131" s="2">
        <v>44025.401324872684</v>
      </c>
      <c r="B131" s="2" t="s">
        <v>456</v>
      </c>
      <c r="C131" s="3" t="s">
        <v>50</v>
      </c>
      <c r="D131" s="3" t="s">
        <v>43</v>
      </c>
      <c r="E131" s="3">
        <v>5</v>
      </c>
      <c r="F131" s="3">
        <v>5</v>
      </c>
      <c r="G131" s="3">
        <v>5</v>
      </c>
      <c r="H131" s="3">
        <v>4</v>
      </c>
      <c r="I131" s="3">
        <v>2</v>
      </c>
      <c r="J131" s="3">
        <v>2</v>
      </c>
      <c r="K131" s="3" t="s">
        <v>44</v>
      </c>
      <c r="L131" s="3" t="s">
        <v>44</v>
      </c>
    </row>
    <row r="132" spans="1:12" ht="13.2" x14ac:dyDescent="0.25">
      <c r="A132" s="2">
        <v>44025.432090995368</v>
      </c>
      <c r="B132" s="2" t="s">
        <v>456</v>
      </c>
      <c r="C132" s="3" t="s">
        <v>50</v>
      </c>
      <c r="D132" s="3" t="s">
        <v>43</v>
      </c>
      <c r="E132" s="3">
        <v>5</v>
      </c>
      <c r="F132" s="3">
        <v>3</v>
      </c>
      <c r="G132" s="3">
        <v>5</v>
      </c>
      <c r="H132" s="3">
        <v>4</v>
      </c>
      <c r="I132" s="3">
        <v>2</v>
      </c>
      <c r="J132" s="3">
        <v>1</v>
      </c>
      <c r="K132" s="3" t="s">
        <v>44</v>
      </c>
      <c r="L132" s="3" t="s">
        <v>44</v>
      </c>
    </row>
    <row r="133" spans="1:12" ht="13.2" x14ac:dyDescent="0.25">
      <c r="A133" s="2">
        <v>44025.456659490737</v>
      </c>
      <c r="B133" s="2" t="s">
        <v>456</v>
      </c>
      <c r="C133" s="3" t="s">
        <v>50</v>
      </c>
      <c r="D133" s="3" t="s">
        <v>43</v>
      </c>
      <c r="E133" s="3">
        <v>5</v>
      </c>
      <c r="F133" s="3">
        <v>5</v>
      </c>
      <c r="G133" s="3">
        <v>5</v>
      </c>
      <c r="H133" s="3">
        <v>3</v>
      </c>
      <c r="I133" s="3">
        <v>2</v>
      </c>
      <c r="J133" s="3">
        <v>4</v>
      </c>
      <c r="K133" s="3" t="s">
        <v>44</v>
      </c>
      <c r="L133" s="3" t="s">
        <v>44</v>
      </c>
    </row>
    <row r="134" spans="1:12" ht="13.2" x14ac:dyDescent="0.25">
      <c r="A134" s="2">
        <v>44025.51206685185</v>
      </c>
      <c r="B134" s="2" t="s">
        <v>456</v>
      </c>
      <c r="C134" s="3" t="s">
        <v>50</v>
      </c>
      <c r="D134" s="3" t="s">
        <v>43</v>
      </c>
      <c r="E134" s="3">
        <v>5</v>
      </c>
      <c r="F134" s="3">
        <v>5</v>
      </c>
      <c r="G134" s="3">
        <v>5</v>
      </c>
      <c r="H134" s="3">
        <v>3</v>
      </c>
      <c r="I134" s="3">
        <v>2</v>
      </c>
      <c r="J134" s="3">
        <v>3</v>
      </c>
      <c r="K134" s="3" t="s">
        <v>44</v>
      </c>
      <c r="L134" s="3" t="s">
        <v>44</v>
      </c>
    </row>
    <row r="135" spans="1:12" ht="13.2" x14ac:dyDescent="0.25">
      <c r="A135" s="2">
        <v>44025.514842615739</v>
      </c>
      <c r="B135" s="2" t="s">
        <v>456</v>
      </c>
      <c r="C135" s="3" t="s">
        <v>50</v>
      </c>
      <c r="D135" s="3" t="s">
        <v>43</v>
      </c>
      <c r="E135" s="3">
        <v>5</v>
      </c>
      <c r="F135" s="3">
        <v>5</v>
      </c>
      <c r="G135" s="3">
        <v>3</v>
      </c>
      <c r="H135" s="3">
        <v>4</v>
      </c>
      <c r="I135" s="3">
        <v>5</v>
      </c>
      <c r="J135" s="3">
        <v>3</v>
      </c>
      <c r="K135" s="3" t="s">
        <v>44</v>
      </c>
      <c r="L135" s="3" t="s">
        <v>44</v>
      </c>
    </row>
    <row r="136" spans="1:12" ht="13.2" x14ac:dyDescent="0.25">
      <c r="A136" s="2">
        <v>44025.545576782402</v>
      </c>
      <c r="B136" s="2" t="s">
        <v>456</v>
      </c>
      <c r="C136" s="3" t="s">
        <v>50</v>
      </c>
      <c r="D136" s="3" t="s">
        <v>43</v>
      </c>
      <c r="E136" s="3">
        <v>5</v>
      </c>
      <c r="F136" s="3">
        <v>5</v>
      </c>
      <c r="G136" s="3">
        <v>5</v>
      </c>
      <c r="H136" s="3">
        <v>5</v>
      </c>
      <c r="I136" s="3">
        <v>5</v>
      </c>
      <c r="J136" s="3">
        <v>5</v>
      </c>
      <c r="K136" s="3" t="s">
        <v>44</v>
      </c>
      <c r="L136" s="3" t="s">
        <v>44</v>
      </c>
    </row>
    <row r="137" spans="1:12" ht="13.2" x14ac:dyDescent="0.25">
      <c r="A137" s="2">
        <v>44025.575907430553</v>
      </c>
      <c r="B137" s="2" t="s">
        <v>456</v>
      </c>
      <c r="C137" s="3" t="s">
        <v>50</v>
      </c>
      <c r="D137" s="3" t="s">
        <v>43</v>
      </c>
      <c r="E137" s="3">
        <v>5</v>
      </c>
      <c r="F137" s="3">
        <v>5</v>
      </c>
      <c r="G137" s="3">
        <v>5</v>
      </c>
      <c r="H137" s="3">
        <v>4</v>
      </c>
      <c r="I137" s="3">
        <v>3</v>
      </c>
      <c r="J137" s="3">
        <v>3</v>
      </c>
      <c r="K137" s="3" t="s">
        <v>44</v>
      </c>
      <c r="L137" s="3" t="s">
        <v>44</v>
      </c>
    </row>
    <row r="138" spans="1:12" ht="13.2" x14ac:dyDescent="0.25">
      <c r="A138" s="2">
        <v>44025.581564097221</v>
      </c>
      <c r="B138" s="2" t="s">
        <v>456</v>
      </c>
      <c r="C138" s="3" t="s">
        <v>50</v>
      </c>
      <c r="D138" s="3" t="s">
        <v>43</v>
      </c>
      <c r="E138" s="3">
        <v>5</v>
      </c>
      <c r="F138" s="3">
        <v>5</v>
      </c>
      <c r="G138" s="3">
        <v>5</v>
      </c>
      <c r="H138" s="3">
        <v>4</v>
      </c>
      <c r="I138" s="3">
        <v>5</v>
      </c>
      <c r="J138" s="3">
        <v>2</v>
      </c>
      <c r="K138" s="3" t="s">
        <v>44</v>
      </c>
      <c r="L138" s="3" t="s">
        <v>44</v>
      </c>
    </row>
    <row r="139" spans="1:12" ht="13.2" x14ac:dyDescent="0.25">
      <c r="A139" s="2">
        <v>44025.584516724542</v>
      </c>
      <c r="B139" s="2" t="s">
        <v>456</v>
      </c>
      <c r="C139" s="3" t="s">
        <v>50</v>
      </c>
      <c r="D139" s="3" t="s">
        <v>43</v>
      </c>
      <c r="E139" s="3">
        <v>4</v>
      </c>
      <c r="F139" s="3">
        <v>5</v>
      </c>
      <c r="G139" s="3">
        <v>4</v>
      </c>
      <c r="H139" s="3">
        <v>3</v>
      </c>
      <c r="I139" s="3">
        <v>2</v>
      </c>
      <c r="J139" s="3">
        <v>4</v>
      </c>
      <c r="K139" s="3" t="s">
        <v>44</v>
      </c>
      <c r="L139" s="3" t="s">
        <v>44</v>
      </c>
    </row>
    <row r="140" spans="1:12" ht="13.2" x14ac:dyDescent="0.25">
      <c r="A140" s="2">
        <v>44025.586939722227</v>
      </c>
      <c r="B140" s="2" t="s">
        <v>456</v>
      </c>
      <c r="C140" s="3" t="s">
        <v>50</v>
      </c>
      <c r="D140" s="3" t="s">
        <v>43</v>
      </c>
      <c r="E140" s="3">
        <v>5</v>
      </c>
      <c r="F140" s="3">
        <v>5</v>
      </c>
      <c r="G140" s="3">
        <v>4</v>
      </c>
      <c r="H140" s="3">
        <v>1</v>
      </c>
      <c r="I140" s="3">
        <v>4</v>
      </c>
      <c r="J140" s="3">
        <v>4</v>
      </c>
      <c r="K140" s="3" t="s">
        <v>44</v>
      </c>
      <c r="L140" s="3" t="s">
        <v>44</v>
      </c>
    </row>
    <row r="141" spans="1:12" ht="13.2" x14ac:dyDescent="0.25">
      <c r="A141" s="2">
        <v>44025.598130196755</v>
      </c>
      <c r="B141" s="2" t="s">
        <v>456</v>
      </c>
      <c r="C141" s="3" t="s">
        <v>50</v>
      </c>
      <c r="D141" s="3" t="s">
        <v>43</v>
      </c>
      <c r="E141" s="3">
        <v>5</v>
      </c>
      <c r="F141" s="3">
        <v>1</v>
      </c>
      <c r="G141" s="3">
        <v>4</v>
      </c>
      <c r="H141" s="3">
        <v>3</v>
      </c>
      <c r="I141" s="3">
        <v>4</v>
      </c>
      <c r="J141" s="3">
        <v>4</v>
      </c>
      <c r="K141" s="3" t="s">
        <v>44</v>
      </c>
      <c r="L141" s="3" t="s">
        <v>44</v>
      </c>
    </row>
    <row r="142" spans="1:12" ht="13.2" x14ac:dyDescent="0.25">
      <c r="A142" s="2">
        <v>44025.739472638888</v>
      </c>
      <c r="B142" s="2" t="s">
        <v>456</v>
      </c>
      <c r="C142" s="3" t="s">
        <v>50</v>
      </c>
      <c r="D142" s="3" t="s">
        <v>43</v>
      </c>
      <c r="E142" s="3">
        <v>5</v>
      </c>
      <c r="F142" s="3">
        <v>5</v>
      </c>
      <c r="G142" s="3">
        <v>5</v>
      </c>
      <c r="H142" s="3">
        <v>2</v>
      </c>
      <c r="I142" s="3">
        <v>1</v>
      </c>
      <c r="J142" s="3">
        <v>1</v>
      </c>
      <c r="K142" s="3" t="s">
        <v>44</v>
      </c>
      <c r="L142" s="3" t="s">
        <v>44</v>
      </c>
    </row>
    <row r="143" spans="1:12" ht="13.2" x14ac:dyDescent="0.25">
      <c r="A143" s="2">
        <v>44026.376337604168</v>
      </c>
      <c r="B143" s="2" t="s">
        <v>456</v>
      </c>
      <c r="C143" s="3" t="s">
        <v>50</v>
      </c>
      <c r="D143" s="3" t="s">
        <v>43</v>
      </c>
      <c r="E143" s="3">
        <v>5</v>
      </c>
      <c r="F143" s="3">
        <v>5</v>
      </c>
      <c r="G143" s="3">
        <v>4</v>
      </c>
      <c r="H143" s="3">
        <v>4</v>
      </c>
      <c r="I143" s="3">
        <v>2</v>
      </c>
      <c r="J143" s="3">
        <v>4</v>
      </c>
      <c r="K143" s="3" t="s">
        <v>44</v>
      </c>
      <c r="L143" s="3" t="s">
        <v>44</v>
      </c>
    </row>
    <row r="144" spans="1:12" ht="13.2" x14ac:dyDescent="0.25">
      <c r="A144" s="2">
        <v>44026.38971369213</v>
      </c>
      <c r="B144" s="2" t="s">
        <v>456</v>
      </c>
      <c r="C144" s="3" t="s">
        <v>50</v>
      </c>
      <c r="D144" s="3" t="s">
        <v>43</v>
      </c>
      <c r="E144" s="3">
        <v>3</v>
      </c>
      <c r="F144" s="3">
        <v>5</v>
      </c>
      <c r="G144" s="3">
        <v>4</v>
      </c>
      <c r="H144" s="3">
        <v>4</v>
      </c>
      <c r="I144" s="3">
        <v>3</v>
      </c>
      <c r="J144" s="3">
        <v>4</v>
      </c>
      <c r="K144" s="3" t="s">
        <v>44</v>
      </c>
      <c r="L144" s="3" t="s">
        <v>44</v>
      </c>
    </row>
    <row r="145" spans="1:12" ht="13.2" x14ac:dyDescent="0.25">
      <c r="A145" s="2">
        <v>44026.408794525458</v>
      </c>
      <c r="B145" s="2" t="s">
        <v>456</v>
      </c>
      <c r="C145" s="3" t="s">
        <v>50</v>
      </c>
      <c r="D145" s="3" t="s">
        <v>43</v>
      </c>
      <c r="E145" s="3">
        <v>4</v>
      </c>
      <c r="F145" s="3">
        <v>4</v>
      </c>
      <c r="G145" s="3">
        <v>2</v>
      </c>
      <c r="H145" s="3">
        <v>4</v>
      </c>
      <c r="I145" s="3">
        <v>4</v>
      </c>
      <c r="J145" s="3">
        <v>3</v>
      </c>
      <c r="K145" s="3" t="s">
        <v>44</v>
      </c>
      <c r="L145" s="3" t="s">
        <v>44</v>
      </c>
    </row>
    <row r="146" spans="1:12" ht="13.2" x14ac:dyDescent="0.25">
      <c r="A146" s="2">
        <v>44026.419322013884</v>
      </c>
      <c r="B146" s="2" t="s">
        <v>456</v>
      </c>
      <c r="C146" s="3" t="s">
        <v>50</v>
      </c>
      <c r="D146" s="3" t="s">
        <v>43</v>
      </c>
      <c r="E146" s="3">
        <v>5</v>
      </c>
      <c r="F146" s="3">
        <v>5</v>
      </c>
      <c r="G146" s="3">
        <v>2</v>
      </c>
      <c r="H146" s="3">
        <v>3</v>
      </c>
      <c r="I146" s="3">
        <v>5</v>
      </c>
      <c r="J146" s="3">
        <v>4</v>
      </c>
      <c r="K146" s="3" t="s">
        <v>44</v>
      </c>
      <c r="L146" s="3" t="s">
        <v>44</v>
      </c>
    </row>
    <row r="147" spans="1:12" ht="13.2" x14ac:dyDescent="0.25">
      <c r="A147" s="2">
        <v>44026.710015497687</v>
      </c>
      <c r="B147" s="2" t="s">
        <v>456</v>
      </c>
      <c r="C147" s="3" t="s">
        <v>50</v>
      </c>
      <c r="D147" s="3" t="s">
        <v>43</v>
      </c>
      <c r="E147" s="3">
        <v>5</v>
      </c>
      <c r="F147" s="3">
        <v>5</v>
      </c>
      <c r="G147" s="3">
        <v>5</v>
      </c>
      <c r="H147" s="3">
        <v>4</v>
      </c>
      <c r="I147" s="3">
        <v>3</v>
      </c>
      <c r="J147" s="3">
        <v>2</v>
      </c>
      <c r="K147" s="3" t="s">
        <v>44</v>
      </c>
      <c r="L147" s="3" t="s">
        <v>44</v>
      </c>
    </row>
    <row r="148" spans="1:12" ht="13.2" x14ac:dyDescent="0.25">
      <c r="A148" s="2">
        <v>44026.812982627314</v>
      </c>
      <c r="B148" s="2" t="s">
        <v>456</v>
      </c>
      <c r="C148" s="3" t="s">
        <v>50</v>
      </c>
      <c r="D148" s="3" t="s">
        <v>43</v>
      </c>
      <c r="E148" s="3">
        <v>4</v>
      </c>
      <c r="F148" s="3">
        <v>5</v>
      </c>
      <c r="G148" s="3">
        <v>4</v>
      </c>
      <c r="H148" s="3">
        <v>5</v>
      </c>
      <c r="I148" s="3">
        <v>3</v>
      </c>
      <c r="J148" s="3">
        <v>2</v>
      </c>
      <c r="K148" s="3" t="s">
        <v>44</v>
      </c>
      <c r="L148" s="3" t="s">
        <v>44</v>
      </c>
    </row>
    <row r="149" spans="1:12" ht="13.2" x14ac:dyDescent="0.25">
      <c r="A149" s="2">
        <v>44026.853608124999</v>
      </c>
      <c r="B149" s="2" t="s">
        <v>456</v>
      </c>
      <c r="C149" s="3" t="s">
        <v>50</v>
      </c>
      <c r="D149" s="3" t="s">
        <v>43</v>
      </c>
      <c r="E149" s="3">
        <v>5</v>
      </c>
      <c r="F149" s="3">
        <v>5</v>
      </c>
      <c r="G149" s="3">
        <v>5</v>
      </c>
      <c r="H149" s="3">
        <v>3</v>
      </c>
      <c r="I149" s="3">
        <v>1</v>
      </c>
      <c r="J149" s="3">
        <v>1</v>
      </c>
      <c r="K149" s="3" t="s">
        <v>44</v>
      </c>
      <c r="L149" s="3" t="s">
        <v>44</v>
      </c>
    </row>
    <row r="150" spans="1:12" ht="13.2" x14ac:dyDescent="0.25">
      <c r="A150" s="2">
        <v>44027.360338483792</v>
      </c>
      <c r="B150" s="2" t="s">
        <v>456</v>
      </c>
      <c r="C150" s="3" t="s">
        <v>50</v>
      </c>
      <c r="D150" s="3" t="s">
        <v>43</v>
      </c>
      <c r="E150" s="3">
        <v>5</v>
      </c>
      <c r="F150" s="3">
        <v>5</v>
      </c>
      <c r="G150" s="3">
        <v>1</v>
      </c>
      <c r="H150" s="3">
        <v>3</v>
      </c>
      <c r="I150" s="3">
        <v>5</v>
      </c>
      <c r="J150" s="3">
        <v>5</v>
      </c>
      <c r="K150" s="3" t="s">
        <v>44</v>
      </c>
      <c r="L150" s="3" t="s">
        <v>44</v>
      </c>
    </row>
    <row r="151" spans="1:12" ht="13.2" x14ac:dyDescent="0.25">
      <c r="A151" s="2">
        <v>44027.635153796291</v>
      </c>
      <c r="B151" s="2" t="s">
        <v>456</v>
      </c>
      <c r="C151" s="3" t="s">
        <v>50</v>
      </c>
      <c r="D151" s="3" t="s">
        <v>43</v>
      </c>
      <c r="E151" s="3">
        <v>5</v>
      </c>
      <c r="F151" s="3">
        <v>5</v>
      </c>
      <c r="G151" s="3">
        <v>5</v>
      </c>
      <c r="H151" s="3">
        <v>4</v>
      </c>
      <c r="I151" s="3">
        <v>3</v>
      </c>
      <c r="J151" s="3">
        <v>4</v>
      </c>
      <c r="K151" s="3" t="s">
        <v>44</v>
      </c>
      <c r="L151" s="3" t="s">
        <v>44</v>
      </c>
    </row>
    <row r="152" spans="1:12" ht="13.2" x14ac:dyDescent="0.25">
      <c r="A152" s="2">
        <v>44027.694354039355</v>
      </c>
      <c r="B152" s="2" t="s">
        <v>456</v>
      </c>
      <c r="C152" s="3" t="s">
        <v>50</v>
      </c>
      <c r="D152" s="3" t="s">
        <v>43</v>
      </c>
      <c r="E152" s="3">
        <v>5</v>
      </c>
      <c r="F152" s="3">
        <v>5</v>
      </c>
      <c r="G152" s="3">
        <v>3</v>
      </c>
      <c r="H152" s="3">
        <v>4</v>
      </c>
      <c r="I152" s="3">
        <v>1</v>
      </c>
      <c r="J152" s="3">
        <v>1</v>
      </c>
      <c r="K152" s="3" t="s">
        <v>64</v>
      </c>
      <c r="L152" s="3" t="s">
        <v>44</v>
      </c>
    </row>
    <row r="153" spans="1:12" ht="13.2" x14ac:dyDescent="0.25">
      <c r="A153" s="2">
        <v>44027.738210312498</v>
      </c>
      <c r="B153" s="2" t="s">
        <v>456</v>
      </c>
      <c r="C153" s="3" t="s">
        <v>50</v>
      </c>
      <c r="D153" s="3" t="s">
        <v>43</v>
      </c>
      <c r="E153" s="3">
        <v>5</v>
      </c>
      <c r="F153" s="3">
        <v>5</v>
      </c>
      <c r="G153" s="3">
        <v>5</v>
      </c>
      <c r="H153" s="3">
        <v>1</v>
      </c>
      <c r="I153" s="3">
        <v>5</v>
      </c>
      <c r="J153" s="3">
        <v>5</v>
      </c>
      <c r="K153" s="3" t="s">
        <v>44</v>
      </c>
      <c r="L153" s="3" t="s">
        <v>44</v>
      </c>
    </row>
    <row r="154" spans="1:12" ht="13.2" x14ac:dyDescent="0.25">
      <c r="A154" s="2">
        <v>44027.738244895838</v>
      </c>
      <c r="B154" s="2" t="s">
        <v>456</v>
      </c>
      <c r="C154" s="3" t="s">
        <v>50</v>
      </c>
      <c r="D154" s="3" t="s">
        <v>43</v>
      </c>
      <c r="E154" s="3">
        <v>5</v>
      </c>
      <c r="F154" s="3">
        <v>5</v>
      </c>
      <c r="G154" s="3">
        <v>4</v>
      </c>
      <c r="H154" s="3">
        <v>2</v>
      </c>
      <c r="I154" s="3">
        <v>4</v>
      </c>
      <c r="J154" s="3">
        <v>4</v>
      </c>
      <c r="K154" s="3" t="s">
        <v>44</v>
      </c>
      <c r="L154" s="3" t="s">
        <v>44</v>
      </c>
    </row>
    <row r="155" spans="1:12" ht="13.2" x14ac:dyDescent="0.25">
      <c r="A155" s="2">
        <v>44027.74212505787</v>
      </c>
      <c r="B155" s="2" t="s">
        <v>456</v>
      </c>
      <c r="C155" s="3" t="s">
        <v>50</v>
      </c>
      <c r="D155" s="3" t="s">
        <v>43</v>
      </c>
      <c r="E155" s="3">
        <v>4</v>
      </c>
      <c r="F155" s="3">
        <v>5</v>
      </c>
      <c r="G155" s="3">
        <v>4</v>
      </c>
      <c r="H155" s="3">
        <v>4</v>
      </c>
      <c r="I155" s="3">
        <v>2</v>
      </c>
      <c r="J155" s="3">
        <v>4</v>
      </c>
      <c r="K155" s="3" t="s">
        <v>44</v>
      </c>
      <c r="L155" s="3" t="s">
        <v>44</v>
      </c>
    </row>
    <row r="156" spans="1:12" ht="13.2" x14ac:dyDescent="0.25">
      <c r="A156" s="2">
        <v>44028.042079108796</v>
      </c>
      <c r="B156" s="2" t="s">
        <v>456</v>
      </c>
      <c r="C156" s="3" t="s">
        <v>50</v>
      </c>
      <c r="D156" s="3" t="s">
        <v>43</v>
      </c>
      <c r="E156" s="3">
        <v>4</v>
      </c>
      <c r="F156" s="3">
        <v>1</v>
      </c>
      <c r="G156" s="3">
        <v>5</v>
      </c>
      <c r="H156" s="3">
        <v>3</v>
      </c>
      <c r="I156" s="3">
        <v>3</v>
      </c>
      <c r="J156" s="3">
        <v>3</v>
      </c>
      <c r="K156" s="3" t="s">
        <v>61</v>
      </c>
      <c r="L156" s="3" t="s">
        <v>61</v>
      </c>
    </row>
    <row r="157" spans="1:12" ht="13.2" x14ac:dyDescent="0.25">
      <c r="A157" s="2">
        <v>44028.088996157407</v>
      </c>
      <c r="B157" s="2" t="s">
        <v>456</v>
      </c>
      <c r="C157" s="3" t="s">
        <v>50</v>
      </c>
      <c r="D157" s="3" t="s">
        <v>43</v>
      </c>
      <c r="E157" s="3">
        <v>5</v>
      </c>
      <c r="F157" s="3">
        <v>5</v>
      </c>
      <c r="G157" s="3">
        <v>5</v>
      </c>
      <c r="H157" s="3">
        <v>3</v>
      </c>
      <c r="I157" s="3">
        <v>1</v>
      </c>
      <c r="J157" s="3">
        <v>1</v>
      </c>
      <c r="K157" s="3" t="s">
        <v>44</v>
      </c>
      <c r="L157" s="3" t="s">
        <v>44</v>
      </c>
    </row>
    <row r="158" spans="1:12" ht="13.2" x14ac:dyDescent="0.25">
      <c r="A158" s="2">
        <v>44028.189827685186</v>
      </c>
      <c r="B158" s="2" t="s">
        <v>456</v>
      </c>
      <c r="C158" s="3" t="s">
        <v>50</v>
      </c>
      <c r="D158" s="3" t="s">
        <v>43</v>
      </c>
      <c r="E158" s="3">
        <v>5</v>
      </c>
      <c r="F158" s="3">
        <v>5</v>
      </c>
      <c r="G158" s="3">
        <v>5</v>
      </c>
      <c r="H158" s="3">
        <v>3</v>
      </c>
      <c r="I158" s="3">
        <v>4</v>
      </c>
      <c r="J158" s="3">
        <v>3</v>
      </c>
      <c r="K158" s="3" t="s">
        <v>44</v>
      </c>
      <c r="L158" s="3" t="s">
        <v>44</v>
      </c>
    </row>
    <row r="159" spans="1:12" ht="13.2" x14ac:dyDescent="0.25">
      <c r="A159" s="2">
        <v>44028.366800532407</v>
      </c>
      <c r="B159" s="2" t="s">
        <v>456</v>
      </c>
      <c r="C159" s="3" t="s">
        <v>50</v>
      </c>
      <c r="D159" s="3" t="s">
        <v>43</v>
      </c>
      <c r="E159" s="3">
        <v>5</v>
      </c>
      <c r="F159" s="3">
        <v>5</v>
      </c>
      <c r="G159" s="3">
        <v>5</v>
      </c>
      <c r="H159" s="3">
        <v>5</v>
      </c>
      <c r="I159" s="3">
        <v>4</v>
      </c>
      <c r="J159" s="3">
        <v>3</v>
      </c>
      <c r="K159" s="3" t="s">
        <v>44</v>
      </c>
      <c r="L159" s="3" t="s">
        <v>44</v>
      </c>
    </row>
    <row r="160" spans="1:12" ht="13.2" x14ac:dyDescent="0.25">
      <c r="A160" s="2">
        <v>44028.411089942128</v>
      </c>
      <c r="B160" s="2" t="s">
        <v>456</v>
      </c>
      <c r="C160" s="3" t="s">
        <v>50</v>
      </c>
      <c r="D160" s="3" t="s">
        <v>43</v>
      </c>
      <c r="E160" s="3">
        <v>3</v>
      </c>
      <c r="F160" s="3">
        <v>4</v>
      </c>
      <c r="G160" s="3">
        <v>3</v>
      </c>
      <c r="H160" s="3">
        <v>3</v>
      </c>
      <c r="I160" s="3">
        <v>3</v>
      </c>
      <c r="J160" s="3">
        <v>2</v>
      </c>
      <c r="K160" s="3" t="s">
        <v>44</v>
      </c>
      <c r="L160" s="3" t="s">
        <v>44</v>
      </c>
    </row>
    <row r="161" spans="1:12" ht="13.2" x14ac:dyDescent="0.25">
      <c r="A161" s="2">
        <v>44028.430531805556</v>
      </c>
      <c r="B161" s="2" t="s">
        <v>456</v>
      </c>
      <c r="C161" s="3" t="s">
        <v>50</v>
      </c>
      <c r="D161" s="3" t="s">
        <v>43</v>
      </c>
      <c r="E161" s="3">
        <v>5</v>
      </c>
      <c r="F161" s="3">
        <v>5</v>
      </c>
      <c r="G161" s="3">
        <v>5</v>
      </c>
      <c r="H161" s="3">
        <v>4</v>
      </c>
      <c r="I161" s="3">
        <v>3</v>
      </c>
      <c r="J161" s="3">
        <v>5</v>
      </c>
      <c r="K161" s="3" t="s">
        <v>44</v>
      </c>
      <c r="L161" s="3" t="s">
        <v>44</v>
      </c>
    </row>
    <row r="162" spans="1:12" ht="13.2" x14ac:dyDescent="0.25">
      <c r="A162" s="2">
        <v>44028.44941144676</v>
      </c>
      <c r="B162" s="2" t="s">
        <v>456</v>
      </c>
      <c r="C162" s="3" t="s">
        <v>50</v>
      </c>
      <c r="D162" s="3" t="s">
        <v>43</v>
      </c>
      <c r="E162" s="3">
        <v>3</v>
      </c>
      <c r="F162" s="3">
        <v>5</v>
      </c>
      <c r="G162" s="3">
        <v>1</v>
      </c>
      <c r="H162" s="3">
        <v>1</v>
      </c>
      <c r="I162" s="3">
        <v>4</v>
      </c>
      <c r="J162" s="3">
        <v>5</v>
      </c>
      <c r="K162" s="3" t="s">
        <v>44</v>
      </c>
      <c r="L162" s="3" t="s">
        <v>44</v>
      </c>
    </row>
    <row r="163" spans="1:12" ht="13.2" x14ac:dyDescent="0.25">
      <c r="A163" s="2">
        <v>44028.450990046302</v>
      </c>
      <c r="B163" s="2" t="s">
        <v>456</v>
      </c>
      <c r="C163" s="3" t="s">
        <v>50</v>
      </c>
      <c r="D163" s="3" t="s">
        <v>43</v>
      </c>
      <c r="E163" s="3">
        <v>5</v>
      </c>
      <c r="F163" s="3">
        <v>3</v>
      </c>
      <c r="G163" s="3">
        <v>5</v>
      </c>
      <c r="H163" s="3">
        <v>5</v>
      </c>
      <c r="I163" s="3">
        <v>3</v>
      </c>
      <c r="J163" s="3">
        <v>1</v>
      </c>
      <c r="K163" s="3" t="s">
        <v>44</v>
      </c>
      <c r="L163" s="3" t="s">
        <v>44</v>
      </c>
    </row>
    <row r="164" spans="1:12" ht="13.2" x14ac:dyDescent="0.25">
      <c r="A164" s="2">
        <v>44028.451238414353</v>
      </c>
      <c r="B164" s="2" t="s">
        <v>456</v>
      </c>
      <c r="C164" s="3" t="s">
        <v>50</v>
      </c>
      <c r="D164" s="3" t="s">
        <v>43</v>
      </c>
      <c r="E164" s="3">
        <v>5</v>
      </c>
      <c r="F164" s="3">
        <v>5</v>
      </c>
      <c r="G164" s="3">
        <v>5</v>
      </c>
      <c r="H164" s="3">
        <v>4</v>
      </c>
      <c r="I164" s="3">
        <v>3</v>
      </c>
      <c r="J164" s="3">
        <v>5</v>
      </c>
      <c r="K164" s="3" t="s">
        <v>44</v>
      </c>
      <c r="L164" s="3" t="s">
        <v>44</v>
      </c>
    </row>
    <row r="165" spans="1:12" ht="13.2" x14ac:dyDescent="0.25">
      <c r="A165" s="2">
        <v>44028.451947187496</v>
      </c>
      <c r="B165" s="2" t="s">
        <v>456</v>
      </c>
      <c r="C165" s="3" t="s">
        <v>50</v>
      </c>
      <c r="D165" s="3" t="s">
        <v>43</v>
      </c>
      <c r="E165" s="3">
        <v>5</v>
      </c>
      <c r="F165" s="3">
        <v>5</v>
      </c>
      <c r="G165" s="3">
        <v>5</v>
      </c>
      <c r="H165" s="3">
        <v>3</v>
      </c>
      <c r="I165" s="3">
        <v>2</v>
      </c>
      <c r="J165" s="3">
        <v>2</v>
      </c>
      <c r="K165" s="3" t="s">
        <v>44</v>
      </c>
      <c r="L165" s="3" t="s">
        <v>44</v>
      </c>
    </row>
    <row r="166" spans="1:12" ht="13.2" x14ac:dyDescent="0.25">
      <c r="A166" s="2">
        <v>44028.455808194441</v>
      </c>
      <c r="B166" s="2" t="s">
        <v>456</v>
      </c>
      <c r="C166" s="3" t="s">
        <v>50</v>
      </c>
      <c r="D166" s="3" t="s">
        <v>43</v>
      </c>
      <c r="E166" s="3">
        <v>5</v>
      </c>
      <c r="F166" s="3">
        <v>5</v>
      </c>
      <c r="G166" s="3">
        <v>5</v>
      </c>
      <c r="H166" s="3">
        <v>5</v>
      </c>
      <c r="I166" s="3">
        <v>5</v>
      </c>
      <c r="J166" s="3">
        <v>5</v>
      </c>
      <c r="K166" s="3" t="s">
        <v>44</v>
      </c>
      <c r="L166" s="3" t="s">
        <v>44</v>
      </c>
    </row>
    <row r="167" spans="1:12" ht="13.2" x14ac:dyDescent="0.25">
      <c r="A167" s="2">
        <v>44028.457751585651</v>
      </c>
      <c r="B167" s="2" t="s">
        <v>456</v>
      </c>
      <c r="C167" s="3" t="s">
        <v>50</v>
      </c>
      <c r="D167" s="3" t="s">
        <v>43</v>
      </c>
      <c r="E167" s="3">
        <v>5</v>
      </c>
      <c r="F167" s="3">
        <v>5</v>
      </c>
      <c r="G167" s="3">
        <v>5</v>
      </c>
      <c r="H167" s="3">
        <v>3</v>
      </c>
      <c r="I167" s="3">
        <v>3</v>
      </c>
      <c r="J167" s="3">
        <v>3</v>
      </c>
      <c r="K167" s="3" t="s">
        <v>44</v>
      </c>
      <c r="L167" s="3" t="s">
        <v>44</v>
      </c>
    </row>
    <row r="168" spans="1:12" ht="13.2" x14ac:dyDescent="0.25">
      <c r="A168" s="2">
        <v>44028.495335127314</v>
      </c>
      <c r="B168" s="2" t="s">
        <v>456</v>
      </c>
      <c r="C168" s="3" t="s">
        <v>50</v>
      </c>
      <c r="D168" s="3" t="s">
        <v>43</v>
      </c>
      <c r="E168" s="3">
        <v>5</v>
      </c>
      <c r="F168" s="3">
        <v>5</v>
      </c>
      <c r="G168" s="3">
        <v>4</v>
      </c>
      <c r="H168" s="3">
        <v>4</v>
      </c>
      <c r="I168" s="3">
        <v>4</v>
      </c>
      <c r="J168" s="3">
        <v>4</v>
      </c>
      <c r="K168" s="3" t="s">
        <v>44</v>
      </c>
      <c r="L168" s="3" t="s">
        <v>44</v>
      </c>
    </row>
    <row r="169" spans="1:12" ht="13.2" x14ac:dyDescent="0.25">
      <c r="A169" s="2">
        <v>44028.49603819444</v>
      </c>
      <c r="B169" s="2" t="s">
        <v>456</v>
      </c>
      <c r="C169" s="3" t="s">
        <v>50</v>
      </c>
      <c r="D169" s="3" t="s">
        <v>43</v>
      </c>
      <c r="E169" s="3">
        <v>5</v>
      </c>
      <c r="F169" s="3">
        <v>5</v>
      </c>
      <c r="G169" s="3">
        <v>3</v>
      </c>
      <c r="H169" s="3">
        <v>2</v>
      </c>
      <c r="I169" s="3">
        <v>3</v>
      </c>
      <c r="J169" s="3">
        <v>5</v>
      </c>
      <c r="K169" s="3" t="s">
        <v>44</v>
      </c>
      <c r="L169" s="3" t="s">
        <v>44</v>
      </c>
    </row>
    <row r="170" spans="1:12" ht="13.2" x14ac:dyDescent="0.25">
      <c r="A170" s="2">
        <v>44028.555854861115</v>
      </c>
      <c r="B170" s="2" t="s">
        <v>456</v>
      </c>
      <c r="C170" s="3" t="s">
        <v>50</v>
      </c>
      <c r="D170" s="3" t="s">
        <v>43</v>
      </c>
      <c r="E170" s="3">
        <v>2</v>
      </c>
      <c r="F170" s="3">
        <v>4</v>
      </c>
      <c r="G170" s="3">
        <v>2</v>
      </c>
      <c r="H170" s="3">
        <v>2</v>
      </c>
      <c r="I170" s="3">
        <v>2</v>
      </c>
      <c r="J170" s="3">
        <v>2</v>
      </c>
      <c r="K170" s="3" t="s">
        <v>44</v>
      </c>
      <c r="L170" s="3" t="s">
        <v>61</v>
      </c>
    </row>
    <row r="171" spans="1:12" ht="13.2" x14ac:dyDescent="0.25">
      <c r="A171" s="2">
        <v>44028.560197858795</v>
      </c>
      <c r="B171" s="2" t="s">
        <v>456</v>
      </c>
      <c r="C171" s="3" t="s">
        <v>50</v>
      </c>
      <c r="D171" s="3" t="s">
        <v>43</v>
      </c>
      <c r="E171" s="3">
        <v>2</v>
      </c>
      <c r="F171" s="3">
        <v>2</v>
      </c>
      <c r="G171" s="3">
        <v>2</v>
      </c>
      <c r="H171" s="3">
        <v>2</v>
      </c>
      <c r="I171" s="3">
        <v>2</v>
      </c>
      <c r="J171" s="3">
        <v>2</v>
      </c>
      <c r="K171" s="3" t="s">
        <v>44</v>
      </c>
      <c r="L171" s="3" t="s">
        <v>44</v>
      </c>
    </row>
    <row r="172" spans="1:12" ht="13.2" x14ac:dyDescent="0.25">
      <c r="A172" s="2">
        <v>44028.599484733801</v>
      </c>
      <c r="B172" s="2" t="s">
        <v>456</v>
      </c>
      <c r="C172" s="3" t="s">
        <v>50</v>
      </c>
      <c r="D172" s="3" t="s">
        <v>43</v>
      </c>
      <c r="E172" s="3">
        <v>2</v>
      </c>
      <c r="F172" s="3">
        <v>5</v>
      </c>
      <c r="G172" s="3">
        <v>1</v>
      </c>
      <c r="H172" s="3">
        <v>2</v>
      </c>
      <c r="I172" s="3">
        <v>4</v>
      </c>
      <c r="J172" s="3">
        <v>2</v>
      </c>
      <c r="K172" s="3" t="s">
        <v>44</v>
      </c>
      <c r="L172" s="3" t="s">
        <v>44</v>
      </c>
    </row>
    <row r="173" spans="1:12" ht="13.2" x14ac:dyDescent="0.25">
      <c r="A173" s="2">
        <v>44028.600698090275</v>
      </c>
      <c r="B173" s="2" t="s">
        <v>456</v>
      </c>
      <c r="C173" s="3" t="s">
        <v>50</v>
      </c>
      <c r="D173" s="3" t="s">
        <v>43</v>
      </c>
      <c r="E173" s="3">
        <v>5</v>
      </c>
      <c r="F173" s="3">
        <v>4</v>
      </c>
      <c r="G173" s="3">
        <v>4</v>
      </c>
      <c r="H173" s="3">
        <v>4</v>
      </c>
      <c r="I173" s="3">
        <v>4</v>
      </c>
      <c r="J173" s="3">
        <v>4</v>
      </c>
      <c r="K173" s="3" t="s">
        <v>44</v>
      </c>
      <c r="L173" s="3" t="s">
        <v>44</v>
      </c>
    </row>
    <row r="174" spans="1:12" ht="13.2" x14ac:dyDescent="0.25">
      <c r="A174" s="2">
        <v>44028.60274368056</v>
      </c>
      <c r="B174" s="2" t="s">
        <v>456</v>
      </c>
      <c r="C174" s="3" t="s">
        <v>50</v>
      </c>
      <c r="D174" s="3" t="s">
        <v>43</v>
      </c>
      <c r="E174" s="3">
        <v>5</v>
      </c>
      <c r="F174" s="3">
        <v>5</v>
      </c>
      <c r="G174" s="3">
        <v>5</v>
      </c>
      <c r="H174" s="3">
        <v>5</v>
      </c>
      <c r="I174" s="3">
        <v>5</v>
      </c>
      <c r="J174" s="3">
        <v>5</v>
      </c>
      <c r="K174" s="3" t="s">
        <v>44</v>
      </c>
      <c r="L174" s="3" t="s">
        <v>44</v>
      </c>
    </row>
    <row r="175" spans="1:12" ht="13.2" x14ac:dyDescent="0.25">
      <c r="A175" s="2">
        <v>44028.603152453703</v>
      </c>
      <c r="B175" s="2" t="s">
        <v>456</v>
      </c>
      <c r="C175" s="3" t="s">
        <v>50</v>
      </c>
      <c r="D175" s="3" t="s">
        <v>43</v>
      </c>
      <c r="E175" s="3">
        <v>5</v>
      </c>
      <c r="F175" s="3">
        <v>5</v>
      </c>
      <c r="G175" s="3">
        <v>4</v>
      </c>
      <c r="H175" s="3">
        <v>5</v>
      </c>
      <c r="I175" s="3">
        <v>5</v>
      </c>
      <c r="J175" s="3">
        <v>4</v>
      </c>
      <c r="K175" s="3" t="s">
        <v>44</v>
      </c>
      <c r="L175" s="3" t="s">
        <v>44</v>
      </c>
    </row>
    <row r="176" spans="1:12" ht="13.2" x14ac:dyDescent="0.25">
      <c r="A176" s="2">
        <v>44028.608248090277</v>
      </c>
      <c r="B176" s="2" t="s">
        <v>456</v>
      </c>
      <c r="C176" s="3" t="s">
        <v>50</v>
      </c>
      <c r="D176" s="3" t="s">
        <v>43</v>
      </c>
      <c r="E176" s="3">
        <v>5</v>
      </c>
      <c r="F176" s="3">
        <v>5</v>
      </c>
      <c r="G176" s="3">
        <v>1</v>
      </c>
      <c r="H176" s="3">
        <v>1</v>
      </c>
      <c r="I176" s="3">
        <v>1</v>
      </c>
      <c r="J176" s="3">
        <v>3</v>
      </c>
      <c r="K176" s="3" t="s">
        <v>44</v>
      </c>
      <c r="L176" s="3" t="s">
        <v>44</v>
      </c>
    </row>
    <row r="177" spans="1:12" ht="13.2" x14ac:dyDescent="0.25">
      <c r="A177" s="2">
        <v>44028.614295578707</v>
      </c>
      <c r="B177" s="2" t="s">
        <v>456</v>
      </c>
      <c r="C177" s="3" t="s">
        <v>50</v>
      </c>
      <c r="D177" s="3" t="s">
        <v>43</v>
      </c>
      <c r="E177" s="3">
        <v>5</v>
      </c>
      <c r="F177" s="3">
        <v>5</v>
      </c>
      <c r="G177" s="3">
        <v>5</v>
      </c>
      <c r="H177" s="3">
        <v>4</v>
      </c>
      <c r="I177" s="3">
        <v>4</v>
      </c>
      <c r="J177" s="3">
        <v>4</v>
      </c>
      <c r="K177" s="3" t="s">
        <v>44</v>
      </c>
      <c r="L177" s="3" t="s">
        <v>44</v>
      </c>
    </row>
    <row r="178" spans="1:12" ht="13.2" x14ac:dyDescent="0.25">
      <c r="A178" s="2">
        <v>44028.619020555554</v>
      </c>
      <c r="B178" s="2" t="s">
        <v>456</v>
      </c>
      <c r="C178" s="3" t="s">
        <v>50</v>
      </c>
      <c r="D178" s="3" t="s">
        <v>43</v>
      </c>
      <c r="E178" s="3">
        <v>5</v>
      </c>
      <c r="F178" s="3">
        <v>5</v>
      </c>
      <c r="G178" s="3">
        <v>3</v>
      </c>
      <c r="H178" s="3">
        <v>4</v>
      </c>
      <c r="I178" s="3">
        <v>4</v>
      </c>
      <c r="J178" s="3">
        <v>4</v>
      </c>
      <c r="K178" s="3" t="s">
        <v>44</v>
      </c>
      <c r="L178" s="3" t="s">
        <v>44</v>
      </c>
    </row>
    <row r="179" spans="1:12" ht="13.2" x14ac:dyDescent="0.25">
      <c r="A179" s="2">
        <v>44028.619315590273</v>
      </c>
      <c r="B179" s="2" t="s">
        <v>456</v>
      </c>
      <c r="C179" s="3" t="s">
        <v>50</v>
      </c>
      <c r="D179" s="3" t="s">
        <v>43</v>
      </c>
      <c r="E179" s="3">
        <v>3</v>
      </c>
      <c r="F179" s="3">
        <v>2</v>
      </c>
      <c r="G179" s="3">
        <v>2</v>
      </c>
      <c r="H179" s="3">
        <v>3</v>
      </c>
      <c r="I179" s="3">
        <v>4</v>
      </c>
      <c r="J179" s="3">
        <v>5</v>
      </c>
      <c r="K179" s="3" t="s">
        <v>44</v>
      </c>
      <c r="L179" s="3" t="s">
        <v>44</v>
      </c>
    </row>
    <row r="180" spans="1:12" ht="13.2" x14ac:dyDescent="0.25">
      <c r="A180" s="2">
        <v>44028.629082928237</v>
      </c>
      <c r="B180" s="2" t="s">
        <v>456</v>
      </c>
      <c r="C180" s="3" t="s">
        <v>50</v>
      </c>
      <c r="D180" s="3" t="s">
        <v>43</v>
      </c>
      <c r="E180" s="3">
        <v>3</v>
      </c>
      <c r="F180" s="3">
        <v>5</v>
      </c>
      <c r="G180" s="3">
        <v>2</v>
      </c>
      <c r="H180" s="3">
        <v>4</v>
      </c>
      <c r="I180" s="3">
        <v>3</v>
      </c>
      <c r="J180" s="3">
        <v>1</v>
      </c>
      <c r="K180" s="3" t="s">
        <v>44</v>
      </c>
      <c r="L180" s="3" t="s">
        <v>44</v>
      </c>
    </row>
    <row r="181" spans="1:12" ht="13.2" x14ac:dyDescent="0.25">
      <c r="A181" s="2">
        <v>44028.631277164357</v>
      </c>
      <c r="B181" s="2" t="s">
        <v>456</v>
      </c>
      <c r="C181" s="3" t="s">
        <v>50</v>
      </c>
      <c r="D181" s="3" t="s">
        <v>43</v>
      </c>
      <c r="E181" s="3">
        <v>5</v>
      </c>
      <c r="F181" s="3">
        <v>4</v>
      </c>
      <c r="G181" s="3">
        <v>3</v>
      </c>
      <c r="H181" s="3">
        <v>3</v>
      </c>
      <c r="I181" s="3">
        <v>3</v>
      </c>
      <c r="J181" s="3">
        <v>5</v>
      </c>
      <c r="K181" s="3" t="s">
        <v>44</v>
      </c>
      <c r="L181" s="3" t="s">
        <v>44</v>
      </c>
    </row>
    <row r="182" spans="1:12" ht="13.2" x14ac:dyDescent="0.25">
      <c r="A182" s="2">
        <v>44028.640712928245</v>
      </c>
      <c r="B182" s="2" t="s">
        <v>456</v>
      </c>
      <c r="C182" s="3" t="s">
        <v>50</v>
      </c>
      <c r="D182" s="3" t="s">
        <v>43</v>
      </c>
      <c r="E182" s="3">
        <v>4</v>
      </c>
      <c r="F182" s="3">
        <v>2</v>
      </c>
      <c r="G182" s="3">
        <v>4</v>
      </c>
      <c r="H182" s="3">
        <v>4</v>
      </c>
      <c r="I182" s="3">
        <v>4</v>
      </c>
      <c r="J182" s="3">
        <v>5</v>
      </c>
      <c r="K182" s="3" t="s">
        <v>44</v>
      </c>
      <c r="L182" s="3" t="s">
        <v>44</v>
      </c>
    </row>
    <row r="183" spans="1:12" ht="13.2" x14ac:dyDescent="0.25">
      <c r="A183" s="2">
        <v>44028.648747384257</v>
      </c>
      <c r="B183" s="2" t="s">
        <v>456</v>
      </c>
      <c r="C183" s="3" t="s">
        <v>50</v>
      </c>
      <c r="D183" s="3" t="s">
        <v>43</v>
      </c>
      <c r="E183" s="3">
        <v>5</v>
      </c>
      <c r="F183" s="3">
        <v>5</v>
      </c>
      <c r="G183" s="3">
        <v>1</v>
      </c>
      <c r="H183" s="3">
        <v>2</v>
      </c>
      <c r="I183" s="3">
        <v>5</v>
      </c>
      <c r="J183" s="3">
        <v>1</v>
      </c>
      <c r="K183" s="3" t="s">
        <v>44</v>
      </c>
      <c r="L183" s="3" t="s">
        <v>44</v>
      </c>
    </row>
    <row r="184" spans="1:12" ht="13.2" x14ac:dyDescent="0.25">
      <c r="A184" s="2">
        <v>44028.650524884259</v>
      </c>
      <c r="B184" s="2" t="s">
        <v>456</v>
      </c>
      <c r="C184" s="3" t="s">
        <v>50</v>
      </c>
      <c r="D184" s="3" t="s">
        <v>43</v>
      </c>
      <c r="E184" s="3">
        <v>5</v>
      </c>
      <c r="F184" s="3">
        <v>5</v>
      </c>
      <c r="G184" s="3">
        <v>5</v>
      </c>
      <c r="H184" s="3">
        <v>3</v>
      </c>
      <c r="I184" s="3">
        <v>3</v>
      </c>
      <c r="J184" s="3">
        <v>5</v>
      </c>
      <c r="K184" s="3" t="s">
        <v>44</v>
      </c>
      <c r="L184" s="3" t="s">
        <v>44</v>
      </c>
    </row>
    <row r="185" spans="1:12" ht="13.2" x14ac:dyDescent="0.25">
      <c r="A185" s="2">
        <v>44028.657005439818</v>
      </c>
      <c r="B185" s="2" t="s">
        <v>456</v>
      </c>
      <c r="C185" s="3" t="s">
        <v>50</v>
      </c>
      <c r="D185" s="3" t="s">
        <v>43</v>
      </c>
      <c r="E185" s="3">
        <v>5</v>
      </c>
      <c r="F185" s="3">
        <v>5</v>
      </c>
      <c r="G185" s="3">
        <v>4</v>
      </c>
      <c r="H185" s="3">
        <v>4</v>
      </c>
      <c r="I185" s="3">
        <v>3</v>
      </c>
      <c r="J185" s="3">
        <v>4</v>
      </c>
      <c r="K185" s="3" t="s">
        <v>44</v>
      </c>
      <c r="L185" s="3" t="s">
        <v>44</v>
      </c>
    </row>
    <row r="186" spans="1:12" ht="13.2" x14ac:dyDescent="0.25">
      <c r="A186" s="2">
        <v>44028.663922858796</v>
      </c>
      <c r="B186" s="2" t="s">
        <v>456</v>
      </c>
      <c r="C186" s="3" t="s">
        <v>50</v>
      </c>
      <c r="D186" s="3" t="s">
        <v>43</v>
      </c>
      <c r="E186" s="3">
        <v>5</v>
      </c>
      <c r="F186" s="3">
        <v>5</v>
      </c>
      <c r="G186" s="3">
        <v>2</v>
      </c>
      <c r="H186" s="3">
        <v>3</v>
      </c>
      <c r="I186" s="3">
        <v>4</v>
      </c>
      <c r="J186" s="3">
        <v>3</v>
      </c>
      <c r="K186" s="3" t="s">
        <v>44</v>
      </c>
      <c r="L186" s="3" t="s">
        <v>44</v>
      </c>
    </row>
    <row r="187" spans="1:12" ht="13.2" x14ac:dyDescent="0.25">
      <c r="A187" s="2">
        <v>44028.66410086806</v>
      </c>
      <c r="B187" s="2" t="s">
        <v>456</v>
      </c>
      <c r="C187" s="3" t="s">
        <v>50</v>
      </c>
      <c r="D187" s="3" t="s">
        <v>43</v>
      </c>
      <c r="E187" s="3">
        <v>5</v>
      </c>
      <c r="F187" s="3">
        <v>5</v>
      </c>
      <c r="G187" s="3">
        <v>5</v>
      </c>
      <c r="H187" s="3">
        <v>5</v>
      </c>
      <c r="I187" s="3">
        <v>4</v>
      </c>
      <c r="J187" s="3">
        <v>2</v>
      </c>
      <c r="K187" s="3" t="s">
        <v>44</v>
      </c>
      <c r="L187" s="3" t="s">
        <v>44</v>
      </c>
    </row>
    <row r="188" spans="1:12" ht="13.2" x14ac:dyDescent="0.25">
      <c r="A188" s="2">
        <v>44028.665570069439</v>
      </c>
      <c r="B188" s="2" t="s">
        <v>456</v>
      </c>
      <c r="C188" s="3" t="s">
        <v>50</v>
      </c>
      <c r="D188" s="3" t="s">
        <v>43</v>
      </c>
      <c r="E188" s="3">
        <v>5</v>
      </c>
      <c r="F188" s="3">
        <v>5</v>
      </c>
      <c r="G188" s="3">
        <v>5</v>
      </c>
      <c r="H188" s="3">
        <v>3</v>
      </c>
      <c r="I188" s="3">
        <v>2</v>
      </c>
      <c r="J188" s="3">
        <v>2</v>
      </c>
      <c r="K188" s="3" t="s">
        <v>44</v>
      </c>
      <c r="L188" s="3" t="s">
        <v>44</v>
      </c>
    </row>
    <row r="189" spans="1:12" ht="13.2" x14ac:dyDescent="0.25">
      <c r="A189" s="2">
        <v>44028.683884409722</v>
      </c>
      <c r="B189" s="2" t="s">
        <v>456</v>
      </c>
      <c r="C189" s="3" t="s">
        <v>50</v>
      </c>
      <c r="D189" s="3" t="s">
        <v>43</v>
      </c>
      <c r="E189" s="3">
        <v>5</v>
      </c>
      <c r="F189" s="3">
        <v>5</v>
      </c>
      <c r="G189" s="3">
        <v>5</v>
      </c>
      <c r="H189" s="3">
        <v>5</v>
      </c>
      <c r="I189" s="3">
        <v>5</v>
      </c>
      <c r="J189" s="3">
        <v>5</v>
      </c>
      <c r="K189" s="3" t="s">
        <v>44</v>
      </c>
      <c r="L189" s="3" t="s">
        <v>44</v>
      </c>
    </row>
    <row r="190" spans="1:12" ht="13.2" x14ac:dyDescent="0.25">
      <c r="A190" s="2">
        <v>44028.687175439816</v>
      </c>
      <c r="B190" s="2" t="s">
        <v>456</v>
      </c>
      <c r="C190" s="3" t="s">
        <v>50</v>
      </c>
      <c r="D190" s="3" t="s">
        <v>43</v>
      </c>
      <c r="E190" s="3">
        <v>4</v>
      </c>
      <c r="F190" s="3">
        <v>5</v>
      </c>
      <c r="G190" s="3">
        <v>4</v>
      </c>
      <c r="H190" s="3">
        <v>3</v>
      </c>
      <c r="I190" s="3">
        <v>2</v>
      </c>
      <c r="J190" s="3">
        <v>3</v>
      </c>
      <c r="K190" s="3" t="s">
        <v>44</v>
      </c>
      <c r="L190" s="3" t="s">
        <v>44</v>
      </c>
    </row>
    <row r="191" spans="1:12" ht="13.2" x14ac:dyDescent="0.25">
      <c r="A191" s="2">
        <v>44028.693417627313</v>
      </c>
      <c r="B191" s="2" t="s">
        <v>456</v>
      </c>
      <c r="C191" s="3" t="s">
        <v>50</v>
      </c>
      <c r="D191" s="3" t="s">
        <v>43</v>
      </c>
      <c r="E191" s="3">
        <v>4</v>
      </c>
      <c r="F191" s="3">
        <v>4</v>
      </c>
      <c r="G191" s="3">
        <v>2</v>
      </c>
      <c r="H191" s="3">
        <v>3</v>
      </c>
      <c r="I191" s="3">
        <v>5</v>
      </c>
      <c r="J191" s="3">
        <v>4</v>
      </c>
      <c r="K191" s="3" t="s">
        <v>44</v>
      </c>
      <c r="L191" s="3" t="s">
        <v>44</v>
      </c>
    </row>
    <row r="192" spans="1:12" ht="13.2" x14ac:dyDescent="0.25">
      <c r="A192" s="2">
        <v>44028.697998344913</v>
      </c>
      <c r="B192" s="2" t="s">
        <v>456</v>
      </c>
      <c r="C192" s="3" t="s">
        <v>50</v>
      </c>
      <c r="D192" s="3" t="s">
        <v>43</v>
      </c>
      <c r="E192" s="3">
        <v>5</v>
      </c>
      <c r="F192" s="3">
        <v>5</v>
      </c>
      <c r="G192" s="3">
        <v>5</v>
      </c>
      <c r="H192" s="3">
        <v>3</v>
      </c>
      <c r="I192" s="3">
        <v>4</v>
      </c>
      <c r="J192" s="3">
        <v>5</v>
      </c>
      <c r="K192" s="3" t="s">
        <v>44</v>
      </c>
      <c r="L192" s="3" t="s">
        <v>44</v>
      </c>
    </row>
    <row r="193" spans="1:12" ht="13.2" x14ac:dyDescent="0.25">
      <c r="A193" s="2">
        <v>44028.704608576387</v>
      </c>
      <c r="B193" s="2" t="s">
        <v>456</v>
      </c>
      <c r="C193" s="3" t="s">
        <v>50</v>
      </c>
      <c r="D193" s="3" t="s">
        <v>43</v>
      </c>
      <c r="E193" s="3">
        <v>5</v>
      </c>
      <c r="F193" s="3">
        <v>5</v>
      </c>
      <c r="G193" s="3">
        <v>5</v>
      </c>
      <c r="H193" s="3">
        <v>3</v>
      </c>
      <c r="I193" s="3">
        <v>4</v>
      </c>
      <c r="J193" s="3">
        <v>3</v>
      </c>
      <c r="K193" s="3" t="s">
        <v>61</v>
      </c>
      <c r="L193" s="3" t="s">
        <v>44</v>
      </c>
    </row>
    <row r="194" spans="1:12" ht="13.2" x14ac:dyDescent="0.25">
      <c r="A194" s="2">
        <v>44028.707109675925</v>
      </c>
      <c r="B194" s="2" t="s">
        <v>456</v>
      </c>
      <c r="C194" s="3" t="s">
        <v>50</v>
      </c>
      <c r="D194" s="3" t="s">
        <v>43</v>
      </c>
      <c r="E194" s="3">
        <v>5</v>
      </c>
      <c r="F194" s="3">
        <v>5</v>
      </c>
      <c r="G194" s="3">
        <v>1</v>
      </c>
      <c r="H194" s="3">
        <v>2</v>
      </c>
      <c r="I194" s="3">
        <v>5</v>
      </c>
      <c r="J194" s="3">
        <v>3</v>
      </c>
      <c r="K194" s="3" t="s">
        <v>44</v>
      </c>
      <c r="L194" s="3" t="s">
        <v>44</v>
      </c>
    </row>
    <row r="195" spans="1:12" ht="13.2" x14ac:dyDescent="0.25">
      <c r="A195" s="2">
        <v>44028.724362662033</v>
      </c>
      <c r="B195" s="2" t="s">
        <v>456</v>
      </c>
      <c r="C195" s="3" t="s">
        <v>50</v>
      </c>
      <c r="D195" s="3" t="s">
        <v>43</v>
      </c>
      <c r="E195" s="3">
        <v>5</v>
      </c>
      <c r="F195" s="3">
        <v>5</v>
      </c>
      <c r="G195" s="3">
        <v>5</v>
      </c>
      <c r="H195" s="3">
        <v>2</v>
      </c>
      <c r="I195" s="3">
        <v>1</v>
      </c>
      <c r="J195" s="3">
        <v>2</v>
      </c>
      <c r="K195" s="3" t="s">
        <v>44</v>
      </c>
      <c r="L195" s="3" t="s">
        <v>44</v>
      </c>
    </row>
    <row r="196" spans="1:12" ht="13.2" x14ac:dyDescent="0.25">
      <c r="A196" s="2">
        <v>44028.726547418977</v>
      </c>
      <c r="B196" s="2" t="s">
        <v>456</v>
      </c>
      <c r="C196" s="3" t="s">
        <v>50</v>
      </c>
      <c r="D196" s="3" t="s">
        <v>43</v>
      </c>
      <c r="E196" s="3">
        <v>4</v>
      </c>
      <c r="F196" s="3">
        <v>1</v>
      </c>
      <c r="G196" s="3">
        <v>2</v>
      </c>
      <c r="H196" s="3">
        <v>3</v>
      </c>
      <c r="I196" s="3">
        <v>3</v>
      </c>
      <c r="J196" s="3">
        <v>2</v>
      </c>
      <c r="K196" s="3" t="s">
        <v>44</v>
      </c>
      <c r="L196" s="3" t="s">
        <v>44</v>
      </c>
    </row>
    <row r="197" spans="1:12" ht="13.2" x14ac:dyDescent="0.25">
      <c r="A197" s="2">
        <v>44028.74951577546</v>
      </c>
      <c r="B197" s="2" t="s">
        <v>456</v>
      </c>
      <c r="C197" s="3" t="s">
        <v>50</v>
      </c>
      <c r="D197" s="3" t="s">
        <v>43</v>
      </c>
      <c r="E197" s="3">
        <v>5</v>
      </c>
      <c r="F197" s="3">
        <v>5</v>
      </c>
      <c r="G197" s="3">
        <v>5</v>
      </c>
      <c r="H197" s="3">
        <v>3</v>
      </c>
      <c r="I197" s="3">
        <v>3</v>
      </c>
      <c r="J197" s="3">
        <v>4</v>
      </c>
      <c r="K197" s="3" t="s">
        <v>44</v>
      </c>
      <c r="L197" s="3" t="s">
        <v>44</v>
      </c>
    </row>
    <row r="198" spans="1:12" ht="13.2" x14ac:dyDescent="0.25">
      <c r="A198" s="2">
        <v>44028.751296319446</v>
      </c>
      <c r="B198" s="2" t="s">
        <v>456</v>
      </c>
      <c r="C198" s="3" t="s">
        <v>50</v>
      </c>
      <c r="D198" s="3" t="s">
        <v>43</v>
      </c>
      <c r="E198" s="3">
        <v>3</v>
      </c>
      <c r="F198" s="3">
        <v>4</v>
      </c>
      <c r="G198" s="3">
        <v>4</v>
      </c>
      <c r="H198" s="3">
        <v>2</v>
      </c>
      <c r="I198" s="3">
        <v>1</v>
      </c>
      <c r="J198" s="3">
        <v>3</v>
      </c>
      <c r="K198" s="3" t="s">
        <v>44</v>
      </c>
      <c r="L198" s="3" t="s">
        <v>44</v>
      </c>
    </row>
    <row r="199" spans="1:12" ht="13.2" x14ac:dyDescent="0.25">
      <c r="A199" s="2">
        <v>44028.752880590277</v>
      </c>
      <c r="B199" s="2" t="s">
        <v>456</v>
      </c>
      <c r="C199" s="3" t="s">
        <v>50</v>
      </c>
      <c r="D199" s="3" t="s">
        <v>43</v>
      </c>
      <c r="E199" s="3">
        <v>5</v>
      </c>
      <c r="F199" s="3">
        <v>5</v>
      </c>
      <c r="G199" s="3">
        <v>5</v>
      </c>
      <c r="H199" s="3">
        <v>5</v>
      </c>
      <c r="I199" s="3">
        <v>5</v>
      </c>
      <c r="J199" s="3">
        <v>5</v>
      </c>
      <c r="K199" s="3" t="s">
        <v>44</v>
      </c>
      <c r="L199" s="3" t="s">
        <v>44</v>
      </c>
    </row>
    <row r="200" spans="1:12" ht="13.2" x14ac:dyDescent="0.25">
      <c r="A200" s="2">
        <v>44028.773549988429</v>
      </c>
      <c r="B200" s="2" t="s">
        <v>456</v>
      </c>
      <c r="C200" s="3" t="s">
        <v>50</v>
      </c>
      <c r="D200" s="3" t="s">
        <v>43</v>
      </c>
      <c r="E200" s="3">
        <v>4</v>
      </c>
      <c r="F200" s="3">
        <v>4</v>
      </c>
      <c r="G200" s="3">
        <v>4</v>
      </c>
      <c r="H200" s="3">
        <v>4</v>
      </c>
      <c r="I200" s="3">
        <v>4</v>
      </c>
      <c r="J200" s="3">
        <v>4</v>
      </c>
      <c r="K200" s="3" t="s">
        <v>44</v>
      </c>
      <c r="L200" s="3" t="s">
        <v>44</v>
      </c>
    </row>
    <row r="201" spans="1:12" ht="13.2" x14ac:dyDescent="0.25">
      <c r="A201" s="2">
        <v>44028.785032395834</v>
      </c>
      <c r="B201" s="2" t="s">
        <v>456</v>
      </c>
      <c r="C201" s="3" t="s">
        <v>50</v>
      </c>
      <c r="D201" s="3" t="s">
        <v>43</v>
      </c>
      <c r="E201" s="3">
        <v>5</v>
      </c>
      <c r="F201" s="3">
        <v>5</v>
      </c>
      <c r="G201" s="3">
        <v>5</v>
      </c>
      <c r="H201" s="3">
        <v>1</v>
      </c>
      <c r="I201" s="3">
        <v>1</v>
      </c>
      <c r="J201" s="3">
        <v>1</v>
      </c>
      <c r="K201" s="3" t="s">
        <v>44</v>
      </c>
      <c r="L201" s="3" t="s">
        <v>44</v>
      </c>
    </row>
    <row r="202" spans="1:12" ht="13.2" x14ac:dyDescent="0.25">
      <c r="A202" s="2">
        <v>44028.80589596065</v>
      </c>
      <c r="B202" s="2" t="s">
        <v>456</v>
      </c>
      <c r="C202" s="3" t="s">
        <v>50</v>
      </c>
      <c r="D202" s="3" t="s">
        <v>43</v>
      </c>
      <c r="E202" s="3">
        <v>5</v>
      </c>
      <c r="F202" s="3">
        <v>4</v>
      </c>
      <c r="G202" s="3">
        <v>5</v>
      </c>
      <c r="H202" s="3">
        <v>5</v>
      </c>
      <c r="I202" s="3">
        <v>5</v>
      </c>
      <c r="J202" s="3">
        <v>5</v>
      </c>
      <c r="K202" s="3" t="s">
        <v>44</v>
      </c>
      <c r="L202" s="3" t="s">
        <v>44</v>
      </c>
    </row>
    <row r="203" spans="1:12" ht="13.2" x14ac:dyDescent="0.25">
      <c r="A203" s="2">
        <v>44028.806372789353</v>
      </c>
      <c r="B203" s="2" t="s">
        <v>456</v>
      </c>
      <c r="C203" s="3" t="s">
        <v>50</v>
      </c>
      <c r="D203" s="3" t="s">
        <v>43</v>
      </c>
      <c r="E203" s="3">
        <v>4</v>
      </c>
      <c r="F203" s="3">
        <v>4</v>
      </c>
      <c r="G203" s="3">
        <v>4</v>
      </c>
      <c r="H203" s="3">
        <v>3</v>
      </c>
      <c r="I203" s="3">
        <v>3</v>
      </c>
      <c r="J203" s="3">
        <v>4</v>
      </c>
      <c r="K203" s="3" t="s">
        <v>44</v>
      </c>
      <c r="L203" s="3" t="s">
        <v>44</v>
      </c>
    </row>
    <row r="204" spans="1:12" ht="13.2" x14ac:dyDescent="0.25">
      <c r="A204" s="2">
        <v>44028.807336701386</v>
      </c>
      <c r="B204" s="2" t="s">
        <v>456</v>
      </c>
      <c r="C204" s="3" t="s">
        <v>50</v>
      </c>
      <c r="D204" s="3" t="s">
        <v>43</v>
      </c>
      <c r="E204" s="3">
        <v>4</v>
      </c>
      <c r="F204" s="3">
        <v>4</v>
      </c>
      <c r="G204" s="3">
        <v>3</v>
      </c>
      <c r="H204" s="3">
        <v>2</v>
      </c>
      <c r="I204" s="3">
        <v>3</v>
      </c>
      <c r="J204" s="3">
        <v>4</v>
      </c>
      <c r="K204" s="3" t="s">
        <v>44</v>
      </c>
      <c r="L204" s="3" t="s">
        <v>44</v>
      </c>
    </row>
    <row r="205" spans="1:12" ht="13.2" x14ac:dyDescent="0.25">
      <c r="A205" s="2">
        <v>44028.833831203709</v>
      </c>
      <c r="B205" s="2" t="s">
        <v>456</v>
      </c>
      <c r="C205" s="3" t="s">
        <v>50</v>
      </c>
      <c r="D205" s="3" t="s">
        <v>43</v>
      </c>
      <c r="E205" s="3">
        <v>5</v>
      </c>
      <c r="F205" s="3">
        <v>5</v>
      </c>
      <c r="G205" s="3">
        <v>5</v>
      </c>
      <c r="H205" s="3">
        <v>1</v>
      </c>
      <c r="I205" s="3">
        <v>5</v>
      </c>
      <c r="J205" s="3">
        <v>1</v>
      </c>
      <c r="K205" s="3" t="s">
        <v>44</v>
      </c>
      <c r="L205" s="3" t="s">
        <v>44</v>
      </c>
    </row>
    <row r="206" spans="1:12" ht="13.2" x14ac:dyDescent="0.25">
      <c r="A206" s="2">
        <v>44028.850282951389</v>
      </c>
      <c r="B206" s="2" t="s">
        <v>456</v>
      </c>
      <c r="C206" s="3" t="s">
        <v>50</v>
      </c>
      <c r="D206" s="3" t="s">
        <v>43</v>
      </c>
      <c r="E206" s="3">
        <v>5</v>
      </c>
      <c r="F206" s="3">
        <v>5</v>
      </c>
      <c r="G206" s="3">
        <v>5</v>
      </c>
      <c r="H206" s="3">
        <v>4</v>
      </c>
      <c r="I206" s="3">
        <v>4</v>
      </c>
      <c r="J206" s="3">
        <v>4</v>
      </c>
      <c r="K206" s="3" t="s">
        <v>44</v>
      </c>
      <c r="L206" s="3" t="s">
        <v>44</v>
      </c>
    </row>
    <row r="207" spans="1:12" ht="13.2" x14ac:dyDescent="0.25">
      <c r="A207" s="2">
        <v>44028.853028796293</v>
      </c>
      <c r="B207" s="2" t="s">
        <v>456</v>
      </c>
      <c r="C207" s="3" t="s">
        <v>50</v>
      </c>
      <c r="D207" s="3" t="s">
        <v>43</v>
      </c>
      <c r="E207" s="3">
        <v>5</v>
      </c>
      <c r="F207" s="3">
        <v>5</v>
      </c>
      <c r="G207" s="3">
        <v>3</v>
      </c>
      <c r="H207" s="3">
        <v>3</v>
      </c>
      <c r="I207" s="3">
        <v>3</v>
      </c>
      <c r="J207" s="3">
        <v>3</v>
      </c>
      <c r="K207" s="3" t="s">
        <v>44</v>
      </c>
      <c r="L207" s="3" t="s">
        <v>44</v>
      </c>
    </row>
    <row r="208" spans="1:12" ht="13.2" x14ac:dyDescent="0.25">
      <c r="A208" s="2">
        <v>44028.86034890046</v>
      </c>
      <c r="B208" s="2" t="s">
        <v>456</v>
      </c>
      <c r="C208" s="3" t="s">
        <v>50</v>
      </c>
      <c r="D208" s="3" t="s">
        <v>43</v>
      </c>
      <c r="E208" s="3">
        <v>5</v>
      </c>
      <c r="F208" s="3">
        <v>5</v>
      </c>
      <c r="G208" s="3">
        <v>5</v>
      </c>
      <c r="H208" s="3">
        <v>3</v>
      </c>
      <c r="I208" s="3">
        <v>3</v>
      </c>
      <c r="J208" s="3">
        <v>5</v>
      </c>
      <c r="K208" s="3" t="s">
        <v>44</v>
      </c>
      <c r="L208" s="3" t="s">
        <v>44</v>
      </c>
    </row>
    <row r="209" spans="1:12" ht="13.2" x14ac:dyDescent="0.25">
      <c r="A209" s="2">
        <v>44028.864890937504</v>
      </c>
      <c r="B209" s="2" t="s">
        <v>456</v>
      </c>
      <c r="C209" s="3" t="s">
        <v>50</v>
      </c>
      <c r="D209" s="3" t="s">
        <v>43</v>
      </c>
      <c r="E209" s="3">
        <v>4</v>
      </c>
      <c r="F209" s="3">
        <v>5</v>
      </c>
      <c r="G209" s="3">
        <v>2</v>
      </c>
      <c r="H209" s="3">
        <v>2</v>
      </c>
      <c r="I209" s="3">
        <v>2</v>
      </c>
      <c r="J209" s="3">
        <v>1</v>
      </c>
      <c r="K209" s="3" t="s">
        <v>44</v>
      </c>
      <c r="L209" s="3" t="s">
        <v>44</v>
      </c>
    </row>
    <row r="210" spans="1:12" ht="13.2" x14ac:dyDescent="0.25">
      <c r="A210" s="2">
        <v>44028.873236423606</v>
      </c>
      <c r="B210" s="2" t="s">
        <v>456</v>
      </c>
      <c r="C210" s="3" t="s">
        <v>50</v>
      </c>
      <c r="D210" s="3" t="s">
        <v>43</v>
      </c>
      <c r="E210" s="3">
        <v>5</v>
      </c>
      <c r="F210" s="3">
        <v>5</v>
      </c>
      <c r="G210" s="3">
        <v>5</v>
      </c>
      <c r="H210" s="3">
        <v>4</v>
      </c>
      <c r="I210" s="3">
        <v>3</v>
      </c>
      <c r="J210" s="3">
        <v>1</v>
      </c>
      <c r="K210" s="3" t="s">
        <v>44</v>
      </c>
      <c r="L210" s="3" t="s">
        <v>44</v>
      </c>
    </row>
    <row r="211" spans="1:12" ht="13.2" x14ac:dyDescent="0.25">
      <c r="A211" s="2">
        <v>44028.895804479165</v>
      </c>
      <c r="B211" s="2" t="s">
        <v>456</v>
      </c>
      <c r="C211" s="3" t="s">
        <v>50</v>
      </c>
      <c r="D211" s="3" t="s">
        <v>43</v>
      </c>
      <c r="E211" s="3">
        <v>5</v>
      </c>
      <c r="F211" s="3">
        <v>5</v>
      </c>
      <c r="G211" s="3">
        <v>4</v>
      </c>
      <c r="H211" s="3">
        <v>4</v>
      </c>
      <c r="I211" s="3">
        <v>3</v>
      </c>
      <c r="J211" s="3">
        <v>4</v>
      </c>
      <c r="K211" s="3" t="s">
        <v>44</v>
      </c>
      <c r="L211" s="3" t="s">
        <v>44</v>
      </c>
    </row>
    <row r="212" spans="1:12" ht="13.2" x14ac:dyDescent="0.25">
      <c r="A212" s="2">
        <v>44028.904579502312</v>
      </c>
      <c r="B212" s="2" t="s">
        <v>456</v>
      </c>
      <c r="C212" s="3" t="s">
        <v>50</v>
      </c>
      <c r="D212" s="3" t="s">
        <v>43</v>
      </c>
      <c r="E212" s="3">
        <v>5</v>
      </c>
      <c r="F212" s="3">
        <v>5</v>
      </c>
      <c r="G212" s="3">
        <v>5</v>
      </c>
      <c r="H212" s="3">
        <v>2</v>
      </c>
      <c r="I212" s="3">
        <v>1</v>
      </c>
      <c r="J212" s="3">
        <v>1</v>
      </c>
      <c r="K212" s="3" t="s">
        <v>44</v>
      </c>
      <c r="L212" s="3" t="s">
        <v>44</v>
      </c>
    </row>
    <row r="213" spans="1:12" ht="13.2" x14ac:dyDescent="0.25">
      <c r="A213" s="2">
        <v>44028.913020555556</v>
      </c>
      <c r="B213" s="2" t="s">
        <v>456</v>
      </c>
      <c r="C213" s="3" t="s">
        <v>50</v>
      </c>
      <c r="D213" s="3" t="s">
        <v>43</v>
      </c>
      <c r="E213" s="3">
        <v>5</v>
      </c>
      <c r="F213" s="3">
        <v>5</v>
      </c>
      <c r="G213" s="3">
        <v>5</v>
      </c>
      <c r="H213" s="3">
        <v>5</v>
      </c>
      <c r="I213" s="3">
        <v>5</v>
      </c>
      <c r="J213" s="3">
        <v>5</v>
      </c>
      <c r="K213" s="3" t="s">
        <v>44</v>
      </c>
      <c r="L213" s="3" t="s">
        <v>44</v>
      </c>
    </row>
    <row r="214" spans="1:12" ht="13.2" x14ac:dyDescent="0.25">
      <c r="A214" s="2">
        <v>44028.91539678241</v>
      </c>
      <c r="B214" s="2" t="s">
        <v>456</v>
      </c>
      <c r="C214" s="3" t="s">
        <v>50</v>
      </c>
      <c r="D214" s="3" t="s">
        <v>43</v>
      </c>
      <c r="E214" s="3">
        <v>5</v>
      </c>
      <c r="F214" s="3">
        <v>5</v>
      </c>
      <c r="G214" s="3">
        <v>4</v>
      </c>
      <c r="H214" s="3">
        <v>4</v>
      </c>
      <c r="I214" s="3">
        <v>3</v>
      </c>
      <c r="J214" s="3">
        <v>4</v>
      </c>
      <c r="K214" s="3" t="s">
        <v>44</v>
      </c>
      <c r="L214" s="3" t="s">
        <v>44</v>
      </c>
    </row>
    <row r="215" spans="1:12" ht="13.2" x14ac:dyDescent="0.25">
      <c r="A215" s="2">
        <v>44028.916761736109</v>
      </c>
      <c r="B215" s="2" t="s">
        <v>456</v>
      </c>
      <c r="C215" s="3" t="s">
        <v>50</v>
      </c>
      <c r="D215" s="3" t="s">
        <v>43</v>
      </c>
      <c r="E215" s="3">
        <v>5</v>
      </c>
      <c r="F215" s="3">
        <v>3</v>
      </c>
      <c r="G215" s="3">
        <v>4</v>
      </c>
      <c r="H215" s="3">
        <v>5</v>
      </c>
      <c r="I215" s="3">
        <v>5</v>
      </c>
      <c r="J215" s="3">
        <v>5</v>
      </c>
      <c r="K215" s="3" t="s">
        <v>44</v>
      </c>
      <c r="L215" s="3" t="s">
        <v>44</v>
      </c>
    </row>
    <row r="216" spans="1:12" ht="13.2" x14ac:dyDescent="0.25">
      <c r="A216" s="2">
        <v>44028.94718570602</v>
      </c>
      <c r="B216" s="2" t="s">
        <v>456</v>
      </c>
      <c r="C216" s="3" t="s">
        <v>50</v>
      </c>
      <c r="D216" s="3" t="s">
        <v>43</v>
      </c>
      <c r="E216" s="3">
        <v>5</v>
      </c>
      <c r="F216" s="3">
        <v>5</v>
      </c>
      <c r="G216" s="3">
        <v>5</v>
      </c>
      <c r="H216" s="3">
        <v>1</v>
      </c>
      <c r="I216" s="3">
        <v>1</v>
      </c>
      <c r="J216" s="3">
        <v>1</v>
      </c>
      <c r="K216" s="3" t="s">
        <v>44</v>
      </c>
      <c r="L216" s="3" t="s">
        <v>44</v>
      </c>
    </row>
    <row r="217" spans="1:12" ht="13.2" x14ac:dyDescent="0.25">
      <c r="A217" s="2">
        <v>44028.948609016203</v>
      </c>
      <c r="B217" s="2" t="s">
        <v>456</v>
      </c>
      <c r="C217" s="3" t="s">
        <v>50</v>
      </c>
      <c r="D217" s="3" t="s">
        <v>43</v>
      </c>
      <c r="E217" s="3">
        <v>5</v>
      </c>
      <c r="F217" s="3">
        <v>5</v>
      </c>
      <c r="G217" s="3">
        <v>1</v>
      </c>
      <c r="H217" s="3">
        <v>1</v>
      </c>
      <c r="I217" s="3">
        <v>5</v>
      </c>
      <c r="J217" s="3">
        <v>3</v>
      </c>
      <c r="K217" s="3" t="s">
        <v>44</v>
      </c>
      <c r="L217" s="3" t="s">
        <v>44</v>
      </c>
    </row>
    <row r="218" spans="1:12" ht="13.2" x14ac:dyDescent="0.25">
      <c r="A218" s="2">
        <v>44028.953985682871</v>
      </c>
      <c r="B218" s="2" t="s">
        <v>456</v>
      </c>
      <c r="C218" s="3" t="s">
        <v>50</v>
      </c>
      <c r="D218" s="3" t="s">
        <v>43</v>
      </c>
      <c r="E218" s="3">
        <v>5</v>
      </c>
      <c r="F218" s="3">
        <v>5</v>
      </c>
      <c r="G218" s="3">
        <v>5</v>
      </c>
      <c r="H218" s="3">
        <v>5</v>
      </c>
      <c r="I218" s="3">
        <v>5</v>
      </c>
      <c r="J218" s="3">
        <v>5</v>
      </c>
      <c r="K218" s="3" t="s">
        <v>44</v>
      </c>
      <c r="L218" s="3" t="s">
        <v>44</v>
      </c>
    </row>
    <row r="219" spans="1:12" ht="13.2" x14ac:dyDescent="0.25">
      <c r="A219" s="2">
        <v>44028.99022876157</v>
      </c>
      <c r="B219" s="2" t="s">
        <v>456</v>
      </c>
      <c r="C219" s="3" t="s">
        <v>50</v>
      </c>
      <c r="D219" s="3" t="s">
        <v>43</v>
      </c>
      <c r="E219" s="3">
        <v>4</v>
      </c>
      <c r="F219" s="3">
        <v>5</v>
      </c>
      <c r="G219" s="3">
        <v>4</v>
      </c>
      <c r="H219" s="3">
        <v>3</v>
      </c>
      <c r="I219" s="3">
        <v>4</v>
      </c>
      <c r="J219" s="3">
        <v>4</v>
      </c>
      <c r="K219" s="3" t="s">
        <v>44</v>
      </c>
      <c r="L219" s="3" t="s">
        <v>44</v>
      </c>
    </row>
    <row r="220" spans="1:12" ht="13.2" x14ac:dyDescent="0.25">
      <c r="A220" s="2">
        <v>44029.33655896991</v>
      </c>
      <c r="B220" s="2" t="s">
        <v>456</v>
      </c>
      <c r="C220" s="3" t="s">
        <v>50</v>
      </c>
      <c r="D220" s="3" t="s">
        <v>43</v>
      </c>
      <c r="E220" s="3">
        <v>5</v>
      </c>
      <c r="F220" s="3">
        <v>5</v>
      </c>
      <c r="G220" s="3">
        <v>5</v>
      </c>
      <c r="H220" s="3">
        <v>5</v>
      </c>
      <c r="I220" s="3">
        <v>5</v>
      </c>
      <c r="J220" s="3">
        <v>5</v>
      </c>
      <c r="K220" s="3" t="s">
        <v>44</v>
      </c>
      <c r="L220" s="3" t="s">
        <v>44</v>
      </c>
    </row>
    <row r="221" spans="1:12" ht="13.2" x14ac:dyDescent="0.25">
      <c r="A221" s="2">
        <v>44029.383199074073</v>
      </c>
      <c r="B221" s="2" t="s">
        <v>456</v>
      </c>
      <c r="C221" s="3" t="s">
        <v>50</v>
      </c>
      <c r="D221" s="3" t="s">
        <v>43</v>
      </c>
      <c r="E221" s="3">
        <v>5</v>
      </c>
      <c r="F221" s="3">
        <v>4</v>
      </c>
      <c r="G221" s="3">
        <v>4</v>
      </c>
      <c r="H221" s="3">
        <v>4</v>
      </c>
      <c r="I221" s="3">
        <v>3</v>
      </c>
      <c r="J221" s="3">
        <v>2</v>
      </c>
      <c r="K221" s="3" t="s">
        <v>44</v>
      </c>
      <c r="L221" s="3" t="s">
        <v>44</v>
      </c>
    </row>
    <row r="222" spans="1:12" ht="13.2" x14ac:dyDescent="0.25">
      <c r="A222" s="2">
        <v>44029.386001203704</v>
      </c>
      <c r="B222" s="2" t="s">
        <v>456</v>
      </c>
      <c r="C222" s="3" t="s">
        <v>50</v>
      </c>
      <c r="D222" s="3" t="s">
        <v>43</v>
      </c>
      <c r="E222" s="3">
        <v>4</v>
      </c>
      <c r="F222" s="3">
        <v>5</v>
      </c>
      <c r="G222" s="3">
        <v>5</v>
      </c>
      <c r="H222" s="3">
        <v>2</v>
      </c>
      <c r="I222" s="3">
        <v>2</v>
      </c>
      <c r="J222" s="3">
        <v>3</v>
      </c>
      <c r="K222" s="3" t="s">
        <v>44</v>
      </c>
      <c r="L222" s="3" t="s">
        <v>44</v>
      </c>
    </row>
    <row r="223" spans="1:12" ht="13.2" x14ac:dyDescent="0.25">
      <c r="A223" s="2">
        <v>44029.386068657404</v>
      </c>
      <c r="B223" s="2" t="s">
        <v>456</v>
      </c>
      <c r="C223" s="3" t="s">
        <v>50</v>
      </c>
      <c r="D223" s="3" t="s">
        <v>43</v>
      </c>
      <c r="E223" s="3">
        <v>5</v>
      </c>
      <c r="F223" s="3">
        <v>5</v>
      </c>
      <c r="G223" s="3">
        <v>5</v>
      </c>
      <c r="H223" s="3">
        <v>5</v>
      </c>
      <c r="I223" s="3">
        <v>5</v>
      </c>
      <c r="J223" s="3">
        <v>5</v>
      </c>
      <c r="K223" s="3" t="s">
        <v>44</v>
      </c>
      <c r="L223" s="3" t="s">
        <v>44</v>
      </c>
    </row>
    <row r="224" spans="1:12" ht="13.2" x14ac:dyDescent="0.25">
      <c r="A224" s="2">
        <v>44029.393773703705</v>
      </c>
      <c r="B224" s="2" t="s">
        <v>456</v>
      </c>
      <c r="C224" s="3" t="s">
        <v>50</v>
      </c>
      <c r="D224" s="3" t="s">
        <v>43</v>
      </c>
      <c r="E224" s="3">
        <v>4</v>
      </c>
      <c r="F224" s="3">
        <v>5</v>
      </c>
      <c r="G224" s="3">
        <v>3</v>
      </c>
      <c r="H224" s="3">
        <v>3</v>
      </c>
      <c r="I224" s="3">
        <v>3</v>
      </c>
      <c r="J224" s="3">
        <v>3</v>
      </c>
      <c r="K224" s="3" t="s">
        <v>44</v>
      </c>
      <c r="L224" s="3" t="s">
        <v>44</v>
      </c>
    </row>
    <row r="225" spans="1:12" ht="13.2" x14ac:dyDescent="0.25">
      <c r="A225" s="2">
        <v>44029.459479074074</v>
      </c>
      <c r="B225" s="2" t="s">
        <v>456</v>
      </c>
      <c r="C225" s="3" t="s">
        <v>50</v>
      </c>
      <c r="D225" s="3" t="s">
        <v>43</v>
      </c>
      <c r="E225" s="3">
        <v>5</v>
      </c>
      <c r="F225" s="3">
        <v>5</v>
      </c>
      <c r="G225" s="3">
        <v>4</v>
      </c>
      <c r="H225" s="3">
        <v>2</v>
      </c>
      <c r="I225" s="3">
        <v>4</v>
      </c>
      <c r="J225" s="3">
        <v>4</v>
      </c>
      <c r="K225" s="3" t="s">
        <v>44</v>
      </c>
      <c r="L225" s="3" t="s">
        <v>44</v>
      </c>
    </row>
    <row r="226" spans="1:12" ht="13.2" x14ac:dyDescent="0.25">
      <c r="A226" s="2">
        <v>44029.460349166664</v>
      </c>
      <c r="B226" s="2" t="s">
        <v>456</v>
      </c>
      <c r="C226" s="3" t="s">
        <v>50</v>
      </c>
      <c r="D226" s="3" t="s">
        <v>43</v>
      </c>
      <c r="E226" s="3">
        <v>5</v>
      </c>
      <c r="F226" s="3">
        <v>5</v>
      </c>
      <c r="G226" s="3">
        <v>5</v>
      </c>
      <c r="H226" s="3">
        <v>3</v>
      </c>
      <c r="I226" s="3">
        <v>3</v>
      </c>
      <c r="J226" s="3">
        <v>5</v>
      </c>
      <c r="K226" s="3" t="s">
        <v>44</v>
      </c>
      <c r="L226" s="3" t="s">
        <v>44</v>
      </c>
    </row>
    <row r="227" spans="1:12" ht="13.2" x14ac:dyDescent="0.25">
      <c r="A227" s="2">
        <v>44029.46442123843</v>
      </c>
      <c r="B227" s="2" t="s">
        <v>456</v>
      </c>
      <c r="C227" s="3" t="s">
        <v>50</v>
      </c>
      <c r="D227" s="3" t="s">
        <v>43</v>
      </c>
      <c r="E227" s="3">
        <v>5</v>
      </c>
      <c r="F227" s="3">
        <v>5</v>
      </c>
      <c r="G227" s="3">
        <v>4</v>
      </c>
      <c r="H227" s="3">
        <v>4</v>
      </c>
      <c r="I227" s="3">
        <v>4</v>
      </c>
      <c r="J227" s="3">
        <v>5</v>
      </c>
      <c r="K227" s="3" t="s">
        <v>44</v>
      </c>
      <c r="L227" s="3" t="s">
        <v>44</v>
      </c>
    </row>
    <row r="228" spans="1:12" ht="13.2" x14ac:dyDescent="0.25">
      <c r="A228" s="2">
        <v>44029.689240034721</v>
      </c>
      <c r="B228" s="2" t="s">
        <v>456</v>
      </c>
      <c r="C228" s="3" t="s">
        <v>50</v>
      </c>
      <c r="D228" s="3" t="s">
        <v>43</v>
      </c>
      <c r="E228" s="3">
        <v>5</v>
      </c>
      <c r="F228" s="3">
        <v>5</v>
      </c>
      <c r="G228" s="3">
        <v>5</v>
      </c>
      <c r="H228" s="3">
        <v>5</v>
      </c>
      <c r="I228" s="3">
        <v>5</v>
      </c>
      <c r="J228" s="3">
        <v>5</v>
      </c>
      <c r="K228" s="3" t="s">
        <v>44</v>
      </c>
      <c r="L228" s="3" t="s">
        <v>44</v>
      </c>
    </row>
    <row r="229" spans="1:12" ht="13.2" x14ac:dyDescent="0.25">
      <c r="A229" s="2">
        <v>44029.775519178242</v>
      </c>
      <c r="B229" s="2" t="s">
        <v>456</v>
      </c>
      <c r="C229" s="3" t="s">
        <v>50</v>
      </c>
      <c r="D229" s="3" t="s">
        <v>43</v>
      </c>
      <c r="E229" s="3">
        <v>5</v>
      </c>
      <c r="F229" s="3">
        <v>5</v>
      </c>
      <c r="G229" s="3">
        <v>5</v>
      </c>
      <c r="H229" s="3">
        <v>4</v>
      </c>
      <c r="I229" s="3">
        <v>4</v>
      </c>
      <c r="J229" s="3">
        <v>4</v>
      </c>
      <c r="K229" s="3" t="s">
        <v>44</v>
      </c>
      <c r="L229" s="3" t="s">
        <v>44</v>
      </c>
    </row>
    <row r="230" spans="1:12" ht="13.2" x14ac:dyDescent="0.25">
      <c r="A230" s="2">
        <v>44029.807285625</v>
      </c>
      <c r="B230" s="2" t="s">
        <v>456</v>
      </c>
      <c r="C230" s="3" t="s">
        <v>50</v>
      </c>
      <c r="D230" s="3" t="s">
        <v>43</v>
      </c>
      <c r="E230" s="3">
        <v>5</v>
      </c>
      <c r="F230" s="3">
        <v>4</v>
      </c>
      <c r="G230" s="3">
        <v>5</v>
      </c>
      <c r="H230" s="3">
        <v>4</v>
      </c>
      <c r="I230" s="3">
        <v>4</v>
      </c>
      <c r="J230" s="3">
        <v>4</v>
      </c>
      <c r="K230" s="3" t="s">
        <v>44</v>
      </c>
      <c r="L230" s="3" t="s">
        <v>44</v>
      </c>
    </row>
    <row r="231" spans="1:12" ht="13.2" x14ac:dyDescent="0.25">
      <c r="A231" s="2">
        <v>44029.832236134258</v>
      </c>
      <c r="B231" s="2" t="s">
        <v>456</v>
      </c>
      <c r="C231" s="3" t="s">
        <v>50</v>
      </c>
      <c r="D231" s="3" t="s">
        <v>43</v>
      </c>
      <c r="E231" s="3">
        <v>5</v>
      </c>
      <c r="F231" s="3">
        <v>4</v>
      </c>
      <c r="G231" s="3">
        <v>4</v>
      </c>
      <c r="H231" s="3">
        <v>3</v>
      </c>
      <c r="I231" s="3">
        <v>3</v>
      </c>
      <c r="J231" s="3">
        <v>5</v>
      </c>
      <c r="K231" s="3" t="s">
        <v>44</v>
      </c>
      <c r="L231" s="3" t="s">
        <v>44</v>
      </c>
    </row>
    <row r="232" spans="1:12" ht="13.2" x14ac:dyDescent="0.25">
      <c r="A232" s="2">
        <v>44029.838113055557</v>
      </c>
      <c r="B232" s="2" t="s">
        <v>456</v>
      </c>
      <c r="C232" s="3" t="s">
        <v>50</v>
      </c>
      <c r="D232" s="3" t="s">
        <v>43</v>
      </c>
      <c r="E232" s="3">
        <v>5</v>
      </c>
      <c r="F232" s="3">
        <v>5</v>
      </c>
      <c r="G232" s="3">
        <v>5</v>
      </c>
      <c r="H232" s="3">
        <v>5</v>
      </c>
      <c r="I232" s="3">
        <v>5</v>
      </c>
      <c r="J232" s="3">
        <v>5</v>
      </c>
      <c r="K232" s="3" t="s">
        <v>44</v>
      </c>
      <c r="L232" s="3" t="s">
        <v>44</v>
      </c>
    </row>
    <row r="233" spans="1:12" ht="13.2" x14ac:dyDescent="0.25">
      <c r="A233" s="2">
        <v>44029.840230000002</v>
      </c>
      <c r="B233" s="2" t="s">
        <v>456</v>
      </c>
      <c r="C233" s="3" t="s">
        <v>50</v>
      </c>
      <c r="D233" s="3" t="s">
        <v>43</v>
      </c>
      <c r="E233" s="3">
        <v>5</v>
      </c>
      <c r="F233" s="3">
        <v>5</v>
      </c>
      <c r="G233" s="3">
        <v>5</v>
      </c>
      <c r="H233" s="3">
        <v>3</v>
      </c>
      <c r="I233" s="3">
        <v>4</v>
      </c>
      <c r="J233" s="3">
        <v>5</v>
      </c>
      <c r="K233" s="3" t="s">
        <v>44</v>
      </c>
      <c r="L233" s="3" t="s">
        <v>44</v>
      </c>
    </row>
    <row r="234" spans="1:12" ht="13.2" x14ac:dyDescent="0.25">
      <c r="A234" s="2">
        <v>44029.845759699077</v>
      </c>
      <c r="B234" s="2" t="s">
        <v>456</v>
      </c>
      <c r="C234" s="3" t="s">
        <v>50</v>
      </c>
      <c r="D234" s="3" t="s">
        <v>43</v>
      </c>
      <c r="E234" s="3">
        <v>5</v>
      </c>
      <c r="F234" s="3">
        <v>5</v>
      </c>
      <c r="G234" s="3">
        <v>5</v>
      </c>
      <c r="H234" s="3">
        <v>5</v>
      </c>
      <c r="I234" s="3">
        <v>4</v>
      </c>
      <c r="J234" s="3">
        <v>5</v>
      </c>
      <c r="K234" s="3" t="s">
        <v>44</v>
      </c>
      <c r="L234" s="3" t="s">
        <v>44</v>
      </c>
    </row>
    <row r="235" spans="1:12" ht="13.2" x14ac:dyDescent="0.25">
      <c r="A235" s="2">
        <v>44029.851130185183</v>
      </c>
      <c r="B235" s="2" t="s">
        <v>456</v>
      </c>
      <c r="C235" s="3" t="s">
        <v>50</v>
      </c>
      <c r="D235" s="3" t="s">
        <v>43</v>
      </c>
      <c r="E235" s="3">
        <v>5</v>
      </c>
      <c r="F235" s="3">
        <v>5</v>
      </c>
      <c r="G235" s="3">
        <v>4</v>
      </c>
      <c r="H235" s="3">
        <v>5</v>
      </c>
      <c r="I235" s="3">
        <v>2</v>
      </c>
      <c r="J235" s="3">
        <v>2</v>
      </c>
      <c r="K235" s="3" t="s">
        <v>44</v>
      </c>
      <c r="L235" s="3" t="s">
        <v>44</v>
      </c>
    </row>
    <row r="236" spans="1:12" ht="13.2" x14ac:dyDescent="0.25">
      <c r="A236" s="2">
        <v>44029.855734548612</v>
      </c>
      <c r="B236" s="2" t="s">
        <v>456</v>
      </c>
      <c r="C236" s="3" t="s">
        <v>50</v>
      </c>
      <c r="D236" s="3" t="s">
        <v>43</v>
      </c>
      <c r="E236" s="3">
        <v>4</v>
      </c>
      <c r="F236" s="3">
        <v>4</v>
      </c>
      <c r="G236" s="3">
        <v>4</v>
      </c>
      <c r="H236" s="3">
        <v>4</v>
      </c>
      <c r="I236" s="3">
        <v>4</v>
      </c>
      <c r="J236" s="3">
        <v>4</v>
      </c>
      <c r="K236" s="3" t="s">
        <v>44</v>
      </c>
      <c r="L236" s="3" t="s">
        <v>44</v>
      </c>
    </row>
    <row r="237" spans="1:12" ht="13.2" x14ac:dyDescent="0.25">
      <c r="A237" s="2">
        <v>44029.875564409725</v>
      </c>
      <c r="B237" s="2" t="s">
        <v>456</v>
      </c>
      <c r="C237" s="3" t="s">
        <v>50</v>
      </c>
      <c r="D237" s="3" t="s">
        <v>43</v>
      </c>
      <c r="E237" s="3">
        <v>5</v>
      </c>
      <c r="F237" s="3">
        <v>5</v>
      </c>
      <c r="G237" s="3">
        <v>5</v>
      </c>
      <c r="H237" s="3">
        <v>1</v>
      </c>
      <c r="I237" s="3">
        <v>1</v>
      </c>
      <c r="J237" s="3">
        <v>4</v>
      </c>
      <c r="K237" s="3" t="s">
        <v>44</v>
      </c>
      <c r="L237" s="3" t="s">
        <v>44</v>
      </c>
    </row>
    <row r="238" spans="1:12" ht="13.2" x14ac:dyDescent="0.25">
      <c r="A238" s="2">
        <v>44029.974601319445</v>
      </c>
      <c r="B238" s="2" t="s">
        <v>456</v>
      </c>
      <c r="C238" s="3" t="s">
        <v>50</v>
      </c>
      <c r="D238" s="3" t="s">
        <v>43</v>
      </c>
      <c r="E238" s="3">
        <v>5</v>
      </c>
      <c r="F238" s="3">
        <v>5</v>
      </c>
      <c r="G238" s="3">
        <v>3</v>
      </c>
      <c r="H238" s="3">
        <v>3</v>
      </c>
      <c r="I238" s="3">
        <v>3</v>
      </c>
      <c r="J238" s="3">
        <v>3</v>
      </c>
      <c r="K238" s="3" t="s">
        <v>44</v>
      </c>
      <c r="L238" s="3" t="s">
        <v>44</v>
      </c>
    </row>
    <row r="239" spans="1:12" ht="13.2" x14ac:dyDescent="0.25">
      <c r="A239" s="2">
        <v>44029.974732164352</v>
      </c>
      <c r="B239" s="2" t="s">
        <v>456</v>
      </c>
      <c r="C239" s="3" t="s">
        <v>50</v>
      </c>
      <c r="D239" s="3" t="s">
        <v>43</v>
      </c>
      <c r="E239" s="3">
        <v>5</v>
      </c>
      <c r="F239" s="3">
        <v>5</v>
      </c>
      <c r="G239" s="3">
        <v>3</v>
      </c>
      <c r="H239" s="3">
        <v>3</v>
      </c>
      <c r="I239" s="3">
        <v>3</v>
      </c>
      <c r="J239" s="3">
        <v>3</v>
      </c>
      <c r="K239" s="3" t="s">
        <v>44</v>
      </c>
      <c r="L239" s="3" t="s">
        <v>44</v>
      </c>
    </row>
    <row r="240" spans="1:12" ht="13.2" x14ac:dyDescent="0.25">
      <c r="A240" s="2">
        <v>44030.615472557867</v>
      </c>
      <c r="B240" s="2" t="s">
        <v>456</v>
      </c>
      <c r="C240" s="3" t="s">
        <v>50</v>
      </c>
      <c r="D240" s="3" t="s">
        <v>43</v>
      </c>
      <c r="E240" s="3">
        <v>5</v>
      </c>
      <c r="F240" s="3">
        <v>5</v>
      </c>
      <c r="G240" s="3">
        <v>5</v>
      </c>
      <c r="H240" s="3">
        <v>4</v>
      </c>
      <c r="I240" s="3">
        <v>3</v>
      </c>
      <c r="J240" s="3">
        <v>3</v>
      </c>
      <c r="K240" s="3" t="s">
        <v>44</v>
      </c>
      <c r="L240" s="3" t="s">
        <v>44</v>
      </c>
    </row>
    <row r="241" spans="1:12" ht="13.2" x14ac:dyDescent="0.25">
      <c r="A241" s="2">
        <v>44024.647547152781</v>
      </c>
      <c r="B241" s="2" t="s">
        <v>456</v>
      </c>
      <c r="C241" s="3" t="s">
        <v>85</v>
      </c>
      <c r="D241" s="3" t="s">
        <v>43</v>
      </c>
      <c r="E241" s="3">
        <v>2</v>
      </c>
      <c r="F241" s="3">
        <v>2</v>
      </c>
      <c r="G241" s="3">
        <v>1</v>
      </c>
      <c r="H241" s="3">
        <v>2</v>
      </c>
      <c r="I241" s="3">
        <v>3</v>
      </c>
      <c r="J241" s="3">
        <v>5</v>
      </c>
      <c r="K241" s="3" t="s">
        <v>44</v>
      </c>
      <c r="L241" s="3" t="s">
        <v>44</v>
      </c>
    </row>
    <row r="242" spans="1:12" ht="13.2" x14ac:dyDescent="0.25">
      <c r="A242" s="2">
        <v>44024.665557905093</v>
      </c>
      <c r="B242" s="2" t="s">
        <v>456</v>
      </c>
      <c r="C242" s="3" t="s">
        <v>85</v>
      </c>
      <c r="D242" s="3" t="s">
        <v>43</v>
      </c>
      <c r="E242" s="3">
        <v>3</v>
      </c>
      <c r="F242" s="3">
        <v>3</v>
      </c>
      <c r="G242" s="3">
        <v>5</v>
      </c>
      <c r="H242" s="3">
        <v>2</v>
      </c>
      <c r="I242" s="3">
        <v>3</v>
      </c>
      <c r="J242" s="3">
        <v>4</v>
      </c>
      <c r="K242" s="3" t="s">
        <v>44</v>
      </c>
      <c r="L242" s="3" t="s">
        <v>44</v>
      </c>
    </row>
    <row r="243" spans="1:12" ht="13.2" x14ac:dyDescent="0.25">
      <c r="A243" s="2">
        <v>44027.240645972226</v>
      </c>
      <c r="B243" s="2" t="s">
        <v>456</v>
      </c>
      <c r="C243" s="3" t="s">
        <v>85</v>
      </c>
      <c r="D243" s="3" t="s">
        <v>43</v>
      </c>
      <c r="E243" s="3">
        <v>5</v>
      </c>
      <c r="F243" s="3">
        <v>5</v>
      </c>
      <c r="G243" s="3">
        <v>5</v>
      </c>
      <c r="H243" s="3">
        <v>2</v>
      </c>
      <c r="I243" s="3">
        <v>2</v>
      </c>
      <c r="J243" s="3">
        <v>2</v>
      </c>
      <c r="K243" s="3" t="s">
        <v>44</v>
      </c>
      <c r="L243" s="3" t="s">
        <v>44</v>
      </c>
    </row>
    <row r="244" spans="1:12" ht="13.2" x14ac:dyDescent="0.25">
      <c r="A244" s="2">
        <v>44027.2670119213</v>
      </c>
      <c r="B244" s="2" t="s">
        <v>456</v>
      </c>
      <c r="C244" s="3" t="s">
        <v>85</v>
      </c>
      <c r="D244" s="3" t="s">
        <v>43</v>
      </c>
      <c r="E244" s="3">
        <v>5</v>
      </c>
      <c r="F244" s="3">
        <v>5</v>
      </c>
      <c r="G244" s="3">
        <v>5</v>
      </c>
      <c r="H244" s="3">
        <v>1</v>
      </c>
      <c r="I244" s="3">
        <v>1</v>
      </c>
      <c r="J244" s="3">
        <v>1</v>
      </c>
      <c r="K244" s="3" t="s">
        <v>44</v>
      </c>
      <c r="L244" s="3" t="s">
        <v>44</v>
      </c>
    </row>
    <row r="245" spans="1:12" ht="13.2" x14ac:dyDescent="0.25">
      <c r="A245" s="2">
        <v>44027.555484062497</v>
      </c>
      <c r="B245" s="2" t="s">
        <v>456</v>
      </c>
      <c r="C245" s="3" t="s">
        <v>85</v>
      </c>
      <c r="D245" s="3" t="s">
        <v>43</v>
      </c>
      <c r="E245" s="3">
        <v>5</v>
      </c>
      <c r="F245" s="3">
        <v>5</v>
      </c>
      <c r="G245" s="3">
        <v>5</v>
      </c>
      <c r="H245" s="3">
        <v>1</v>
      </c>
      <c r="I245" s="3">
        <v>1</v>
      </c>
      <c r="J245" s="3">
        <v>1</v>
      </c>
      <c r="K245" s="3" t="s">
        <v>44</v>
      </c>
      <c r="L245" s="3" t="s">
        <v>44</v>
      </c>
    </row>
    <row r="246" spans="1:12" ht="13.2" x14ac:dyDescent="0.25">
      <c r="A246" s="2">
        <v>44027.871356504635</v>
      </c>
      <c r="B246" s="2" t="s">
        <v>456</v>
      </c>
      <c r="C246" s="3" t="s">
        <v>85</v>
      </c>
      <c r="D246" s="3" t="s">
        <v>43</v>
      </c>
      <c r="E246" s="3">
        <v>5</v>
      </c>
      <c r="F246" s="3">
        <v>5</v>
      </c>
      <c r="G246" s="3">
        <v>2</v>
      </c>
      <c r="H246" s="3">
        <v>1</v>
      </c>
      <c r="I246" s="3">
        <v>2</v>
      </c>
      <c r="J246" s="3">
        <v>1</v>
      </c>
      <c r="K246" s="3" t="s">
        <v>44</v>
      </c>
      <c r="L246" s="3" t="s">
        <v>44</v>
      </c>
    </row>
    <row r="247" spans="1:12" ht="13.2" x14ac:dyDescent="0.25">
      <c r="A247" s="2">
        <v>44028.539882858793</v>
      </c>
      <c r="B247" s="2" t="s">
        <v>456</v>
      </c>
      <c r="C247" s="3" t="s">
        <v>85</v>
      </c>
      <c r="D247" s="3" t="s">
        <v>43</v>
      </c>
      <c r="E247" s="3">
        <v>5</v>
      </c>
      <c r="F247" s="3">
        <v>5</v>
      </c>
      <c r="G247" s="3">
        <v>2</v>
      </c>
      <c r="H247" s="3">
        <v>1</v>
      </c>
      <c r="I247" s="3">
        <v>2</v>
      </c>
      <c r="J247" s="3">
        <v>1</v>
      </c>
      <c r="K247" s="3" t="s">
        <v>44</v>
      </c>
      <c r="L247" s="3" t="s">
        <v>44</v>
      </c>
    </row>
    <row r="248" spans="1:12" ht="13.2" x14ac:dyDescent="0.25">
      <c r="A248" s="2">
        <v>44028.603921921298</v>
      </c>
      <c r="B248" s="2" t="s">
        <v>456</v>
      </c>
      <c r="C248" s="3" t="s">
        <v>85</v>
      </c>
      <c r="D248" s="3" t="s">
        <v>43</v>
      </c>
      <c r="E248" s="3">
        <v>5</v>
      </c>
      <c r="F248" s="3">
        <v>5</v>
      </c>
      <c r="G248" s="3">
        <v>2</v>
      </c>
      <c r="H248" s="3">
        <v>1</v>
      </c>
      <c r="I248" s="3">
        <v>2</v>
      </c>
      <c r="J248" s="3">
        <v>1</v>
      </c>
      <c r="K248" s="3" t="s">
        <v>44</v>
      </c>
      <c r="L248" s="3" t="s">
        <v>44</v>
      </c>
    </row>
    <row r="249" spans="1:12" ht="13.2" x14ac:dyDescent="0.25">
      <c r="A249" s="2">
        <v>44028.858325659719</v>
      </c>
      <c r="B249" s="2" t="s">
        <v>456</v>
      </c>
      <c r="C249" s="3" t="s">
        <v>85</v>
      </c>
      <c r="D249" s="3" t="s">
        <v>43</v>
      </c>
      <c r="E249" s="3">
        <v>5</v>
      </c>
      <c r="F249" s="3">
        <v>5</v>
      </c>
      <c r="G249" s="3">
        <v>1</v>
      </c>
      <c r="H249" s="3">
        <v>1</v>
      </c>
      <c r="I249" s="3">
        <v>2</v>
      </c>
      <c r="J249" s="3">
        <v>1</v>
      </c>
      <c r="K249" s="3" t="s">
        <v>44</v>
      </c>
      <c r="L249" s="3" t="s">
        <v>44</v>
      </c>
    </row>
    <row r="250" spans="1:12" ht="13.2" x14ac:dyDescent="0.25">
      <c r="A250" s="2">
        <v>44029.347018854169</v>
      </c>
      <c r="B250" s="2" t="s">
        <v>456</v>
      </c>
      <c r="C250" s="3" t="s">
        <v>85</v>
      </c>
      <c r="D250" s="3" t="s">
        <v>43</v>
      </c>
      <c r="E250" s="3">
        <v>5</v>
      </c>
      <c r="F250" s="3">
        <v>5</v>
      </c>
      <c r="G250" s="3">
        <v>2</v>
      </c>
      <c r="H250" s="3">
        <v>1</v>
      </c>
      <c r="I250" s="3">
        <v>2</v>
      </c>
      <c r="J250" s="3">
        <v>1</v>
      </c>
      <c r="K250" s="3" t="s">
        <v>44</v>
      </c>
      <c r="L250" s="3" t="s">
        <v>44</v>
      </c>
    </row>
    <row r="251" spans="1:12" ht="13.2" x14ac:dyDescent="0.25">
      <c r="A251" s="2">
        <v>44029.841641458333</v>
      </c>
      <c r="B251" s="2" t="s">
        <v>456</v>
      </c>
      <c r="C251" s="3" t="s">
        <v>85</v>
      </c>
      <c r="D251" s="3" t="s">
        <v>43</v>
      </c>
      <c r="E251" s="3">
        <v>5</v>
      </c>
      <c r="F251" s="3">
        <v>5</v>
      </c>
      <c r="G251" s="3">
        <v>2</v>
      </c>
      <c r="H251" s="3">
        <v>1</v>
      </c>
      <c r="I251" s="3">
        <v>2</v>
      </c>
      <c r="J251" s="3">
        <v>1</v>
      </c>
      <c r="K251" s="3" t="s">
        <v>44</v>
      </c>
      <c r="L251" s="3" t="s">
        <v>44</v>
      </c>
    </row>
    <row r="252" spans="1:12" ht="13.2" x14ac:dyDescent="0.25">
      <c r="A252" s="2">
        <v>44021.969006585648</v>
      </c>
      <c r="B252" s="2" t="s">
        <v>456</v>
      </c>
      <c r="C252" s="3" t="s">
        <v>63</v>
      </c>
      <c r="D252" s="3" t="s">
        <v>43</v>
      </c>
      <c r="E252" s="3">
        <v>5</v>
      </c>
      <c r="F252" s="3">
        <v>5</v>
      </c>
      <c r="G252" s="3">
        <v>5</v>
      </c>
      <c r="H252" s="3">
        <v>5</v>
      </c>
      <c r="I252" s="3">
        <v>5</v>
      </c>
      <c r="J252" s="3">
        <v>4</v>
      </c>
      <c r="K252" s="3" t="s">
        <v>44</v>
      </c>
      <c r="L252" s="3" t="s">
        <v>44</v>
      </c>
    </row>
    <row r="253" spans="1:12" ht="13.2" x14ac:dyDescent="0.25">
      <c r="A253" s="2">
        <v>44026.308080312505</v>
      </c>
      <c r="B253" s="2" t="s">
        <v>456</v>
      </c>
      <c r="C253" s="3" t="s">
        <v>63</v>
      </c>
      <c r="D253" s="3" t="s">
        <v>43</v>
      </c>
      <c r="E253" s="3">
        <v>5</v>
      </c>
      <c r="F253" s="3">
        <v>5</v>
      </c>
      <c r="G253" s="3">
        <v>5</v>
      </c>
      <c r="H253" s="3">
        <v>5</v>
      </c>
      <c r="I253" s="3">
        <v>5</v>
      </c>
      <c r="J253" s="3">
        <v>4</v>
      </c>
      <c r="K253" s="3" t="s">
        <v>44</v>
      </c>
      <c r="L253" s="3" t="s">
        <v>44</v>
      </c>
    </row>
    <row r="254" spans="1:12" ht="13.2" x14ac:dyDescent="0.25">
      <c r="A254" s="2">
        <v>44027.474217280091</v>
      </c>
      <c r="B254" s="2" t="s">
        <v>456</v>
      </c>
      <c r="C254" s="3" t="s">
        <v>63</v>
      </c>
      <c r="D254" s="3" t="s">
        <v>43</v>
      </c>
      <c r="E254" s="3">
        <v>5</v>
      </c>
      <c r="F254" s="3">
        <v>4</v>
      </c>
      <c r="G254" s="3">
        <v>4</v>
      </c>
      <c r="H254" s="3">
        <v>4</v>
      </c>
      <c r="I254" s="3">
        <v>3</v>
      </c>
      <c r="J254" s="3">
        <v>4</v>
      </c>
      <c r="K254" s="3" t="s">
        <v>44</v>
      </c>
      <c r="L254" s="3" t="s">
        <v>61</v>
      </c>
    </row>
    <row r="255" spans="1:12" ht="13.2" x14ac:dyDescent="0.25">
      <c r="A255" s="2">
        <v>44025.764235219904</v>
      </c>
      <c r="B255" s="2" t="s">
        <v>456</v>
      </c>
      <c r="C255" s="3" t="s">
        <v>157</v>
      </c>
      <c r="D255" s="3" t="s">
        <v>43</v>
      </c>
      <c r="E255" s="3">
        <v>5</v>
      </c>
      <c r="F255" s="3">
        <v>5</v>
      </c>
      <c r="G255" s="3">
        <v>5</v>
      </c>
      <c r="H255" s="3">
        <v>3</v>
      </c>
      <c r="I255" s="3">
        <v>2</v>
      </c>
      <c r="J255" s="3">
        <v>3</v>
      </c>
      <c r="K255" s="3" t="s">
        <v>61</v>
      </c>
      <c r="L255" s="3" t="s">
        <v>61</v>
      </c>
    </row>
    <row r="256" spans="1:12" ht="13.2" x14ac:dyDescent="0.25">
      <c r="A256" s="2">
        <v>44022.715818287033</v>
      </c>
      <c r="B256" s="2" t="s">
        <v>456</v>
      </c>
      <c r="C256" s="3" t="s">
        <v>76</v>
      </c>
      <c r="D256" s="3" t="s">
        <v>43</v>
      </c>
      <c r="E256" s="3">
        <v>5</v>
      </c>
      <c r="F256" s="3">
        <v>2</v>
      </c>
      <c r="G256" s="3">
        <v>3</v>
      </c>
      <c r="H256" s="3">
        <v>3</v>
      </c>
      <c r="I256" s="3">
        <v>4</v>
      </c>
      <c r="J256" s="3">
        <v>2</v>
      </c>
      <c r="K256" s="3" t="s">
        <v>44</v>
      </c>
      <c r="L256" s="3" t="s">
        <v>44</v>
      </c>
    </row>
    <row r="257" spans="1:12" ht="13.2" x14ac:dyDescent="0.25">
      <c r="A257" s="2">
        <v>44022.839344409724</v>
      </c>
      <c r="B257" s="2" t="s">
        <v>456</v>
      </c>
      <c r="C257" s="3" t="s">
        <v>76</v>
      </c>
      <c r="D257" s="3" t="s">
        <v>43</v>
      </c>
      <c r="E257" s="3">
        <v>5</v>
      </c>
      <c r="F257" s="3">
        <v>5</v>
      </c>
      <c r="G257" s="3">
        <v>5</v>
      </c>
      <c r="H257" s="3">
        <v>2</v>
      </c>
      <c r="I257" s="3">
        <v>2</v>
      </c>
      <c r="J257" s="3">
        <v>3</v>
      </c>
      <c r="K257" s="3" t="s">
        <v>44</v>
      </c>
      <c r="L257" s="3" t="s">
        <v>44</v>
      </c>
    </row>
    <row r="258" spans="1:12" ht="13.2" x14ac:dyDescent="0.25">
      <c r="A258" s="2">
        <v>44023.607166817128</v>
      </c>
      <c r="B258" s="2" t="s">
        <v>456</v>
      </c>
      <c r="C258" s="3" t="s">
        <v>76</v>
      </c>
      <c r="D258" s="3" t="s">
        <v>43</v>
      </c>
      <c r="E258" s="3">
        <v>5</v>
      </c>
      <c r="F258" s="3">
        <v>4</v>
      </c>
      <c r="G258" s="3">
        <v>5</v>
      </c>
      <c r="H258" s="3">
        <v>1</v>
      </c>
      <c r="I258" s="3">
        <v>1</v>
      </c>
      <c r="J258" s="3">
        <v>5</v>
      </c>
      <c r="K258" s="3" t="s">
        <v>44</v>
      </c>
      <c r="L258" s="3" t="s">
        <v>44</v>
      </c>
    </row>
    <row r="259" spans="1:12" ht="13.2" x14ac:dyDescent="0.25">
      <c r="A259" s="2">
        <v>44024.670257407408</v>
      </c>
      <c r="B259" s="2" t="s">
        <v>456</v>
      </c>
      <c r="C259" s="3" t="s">
        <v>76</v>
      </c>
      <c r="D259" s="3" t="s">
        <v>43</v>
      </c>
      <c r="E259" s="3">
        <v>5</v>
      </c>
      <c r="F259" s="3">
        <v>5</v>
      </c>
      <c r="G259" s="3">
        <v>5</v>
      </c>
      <c r="H259" s="3">
        <v>4</v>
      </c>
      <c r="I259" s="3">
        <v>4</v>
      </c>
      <c r="J259" s="3">
        <v>1</v>
      </c>
      <c r="K259" s="3" t="s">
        <v>44</v>
      </c>
      <c r="L259" s="3" t="s">
        <v>44</v>
      </c>
    </row>
    <row r="260" spans="1:12" ht="13.2" x14ac:dyDescent="0.25">
      <c r="A260" s="2">
        <v>44025.516218506949</v>
      </c>
      <c r="B260" s="2" t="s">
        <v>456</v>
      </c>
      <c r="C260" s="3" t="s">
        <v>76</v>
      </c>
      <c r="D260" s="3" t="s">
        <v>43</v>
      </c>
      <c r="E260" s="3">
        <v>5</v>
      </c>
      <c r="F260" s="3">
        <v>4</v>
      </c>
      <c r="G260" s="3">
        <v>5</v>
      </c>
      <c r="H260" s="3">
        <v>1</v>
      </c>
      <c r="I260" s="3">
        <v>4</v>
      </c>
      <c r="J260" s="3">
        <v>5</v>
      </c>
      <c r="K260" s="3" t="s">
        <v>44</v>
      </c>
      <c r="L260" s="3" t="s">
        <v>44</v>
      </c>
    </row>
    <row r="261" spans="1:12" ht="13.2" x14ac:dyDescent="0.25">
      <c r="A261" s="2">
        <v>44025.744100185184</v>
      </c>
      <c r="B261" s="2" t="s">
        <v>456</v>
      </c>
      <c r="C261" s="3" t="s">
        <v>76</v>
      </c>
      <c r="D261" s="3" t="s">
        <v>43</v>
      </c>
      <c r="E261" s="3">
        <v>5</v>
      </c>
      <c r="F261" s="3">
        <v>3</v>
      </c>
      <c r="G261" s="3">
        <v>4</v>
      </c>
      <c r="H261" s="3">
        <v>4</v>
      </c>
      <c r="I261" s="3">
        <v>4</v>
      </c>
      <c r="J261" s="3">
        <v>2</v>
      </c>
      <c r="K261" s="3" t="s">
        <v>44</v>
      </c>
      <c r="L261" s="3" t="s">
        <v>44</v>
      </c>
    </row>
    <row r="262" spans="1:12" ht="13.2" x14ac:dyDescent="0.25">
      <c r="A262" s="2">
        <v>44025.795029976856</v>
      </c>
      <c r="B262" s="2" t="s">
        <v>456</v>
      </c>
      <c r="C262" s="3" t="s">
        <v>76</v>
      </c>
      <c r="D262" s="3" t="s">
        <v>43</v>
      </c>
      <c r="E262" s="3">
        <v>5</v>
      </c>
      <c r="F262" s="3">
        <v>5</v>
      </c>
      <c r="G262" s="3">
        <v>5</v>
      </c>
      <c r="H262" s="3">
        <v>5</v>
      </c>
      <c r="I262" s="3">
        <v>5</v>
      </c>
      <c r="J262" s="3">
        <v>5</v>
      </c>
      <c r="K262" s="3" t="s">
        <v>44</v>
      </c>
      <c r="L262" s="3" t="s">
        <v>44</v>
      </c>
    </row>
    <row r="263" spans="1:12" ht="13.2" x14ac:dyDescent="0.25">
      <c r="A263" s="2">
        <v>44025.821585925922</v>
      </c>
      <c r="B263" s="2" t="s">
        <v>456</v>
      </c>
      <c r="C263" s="3" t="s">
        <v>76</v>
      </c>
      <c r="D263" s="3" t="s">
        <v>43</v>
      </c>
      <c r="E263" s="3">
        <v>5</v>
      </c>
      <c r="F263" s="3">
        <v>5</v>
      </c>
      <c r="G263" s="3">
        <v>5</v>
      </c>
      <c r="H263" s="3">
        <v>5</v>
      </c>
      <c r="I263" s="3">
        <v>5</v>
      </c>
      <c r="J263" s="3">
        <v>5</v>
      </c>
      <c r="K263" s="3" t="s">
        <v>44</v>
      </c>
      <c r="L263" s="3" t="s">
        <v>44</v>
      </c>
    </row>
    <row r="264" spans="1:12" ht="13.2" x14ac:dyDescent="0.25">
      <c r="A264" s="2">
        <v>44025.82280248843</v>
      </c>
      <c r="B264" s="2" t="s">
        <v>456</v>
      </c>
      <c r="C264" s="3" t="s">
        <v>76</v>
      </c>
      <c r="D264" s="3" t="s">
        <v>43</v>
      </c>
      <c r="E264" s="3">
        <v>5</v>
      </c>
      <c r="F264" s="3">
        <v>5</v>
      </c>
      <c r="G264" s="3">
        <v>5</v>
      </c>
      <c r="H264" s="3">
        <v>2</v>
      </c>
      <c r="I264" s="3">
        <v>2</v>
      </c>
      <c r="J264" s="3">
        <v>4</v>
      </c>
      <c r="K264" s="3" t="s">
        <v>44</v>
      </c>
      <c r="L264" s="3" t="s">
        <v>44</v>
      </c>
    </row>
    <row r="265" spans="1:12" ht="13.2" x14ac:dyDescent="0.25">
      <c r="A265" s="2">
        <v>44025.834665775459</v>
      </c>
      <c r="B265" s="2" t="s">
        <v>456</v>
      </c>
      <c r="C265" s="3" t="s">
        <v>76</v>
      </c>
      <c r="D265" s="3" t="s">
        <v>43</v>
      </c>
      <c r="E265" s="3">
        <v>5</v>
      </c>
      <c r="F265" s="3">
        <v>5</v>
      </c>
      <c r="G265" s="3">
        <v>5</v>
      </c>
      <c r="H265" s="3">
        <v>5</v>
      </c>
      <c r="I265" s="3">
        <v>5</v>
      </c>
      <c r="J265" s="3">
        <v>5</v>
      </c>
      <c r="K265" s="3" t="s">
        <v>44</v>
      </c>
      <c r="L265" s="3" t="s">
        <v>44</v>
      </c>
    </row>
    <row r="266" spans="1:12" ht="13.2" x14ac:dyDescent="0.25">
      <c r="A266" s="2">
        <v>44025.912318576389</v>
      </c>
      <c r="B266" s="2" t="s">
        <v>456</v>
      </c>
      <c r="C266" s="3" t="s">
        <v>76</v>
      </c>
      <c r="D266" s="3" t="s">
        <v>43</v>
      </c>
      <c r="E266" s="3">
        <v>5</v>
      </c>
      <c r="F266" s="3">
        <v>4</v>
      </c>
      <c r="G266" s="3">
        <v>5</v>
      </c>
      <c r="H266" s="3">
        <v>4</v>
      </c>
      <c r="I266" s="3">
        <v>1</v>
      </c>
      <c r="J266" s="3">
        <v>5</v>
      </c>
      <c r="K266" s="3" t="s">
        <v>44</v>
      </c>
      <c r="L266" s="3" t="s">
        <v>44</v>
      </c>
    </row>
    <row r="267" spans="1:12" ht="13.2" x14ac:dyDescent="0.25">
      <c r="A267" s="2">
        <v>44026.227513055557</v>
      </c>
      <c r="B267" s="2" t="s">
        <v>456</v>
      </c>
      <c r="C267" s="3" t="s">
        <v>76</v>
      </c>
      <c r="D267" s="3" t="s">
        <v>43</v>
      </c>
      <c r="E267" s="3">
        <v>5</v>
      </c>
      <c r="F267" s="3">
        <v>4</v>
      </c>
      <c r="G267" s="3">
        <v>5</v>
      </c>
      <c r="H267" s="3">
        <v>4</v>
      </c>
      <c r="I267" s="3">
        <v>1</v>
      </c>
      <c r="J267" s="3">
        <v>1</v>
      </c>
      <c r="K267" s="3" t="s">
        <v>44</v>
      </c>
      <c r="L267" s="3" t="s">
        <v>44</v>
      </c>
    </row>
    <row r="268" spans="1:12" ht="13.2" x14ac:dyDescent="0.25">
      <c r="A268" s="2">
        <v>44026.764156331017</v>
      </c>
      <c r="B268" s="2" t="s">
        <v>456</v>
      </c>
      <c r="C268" s="3" t="s">
        <v>76</v>
      </c>
      <c r="D268" s="3" t="s">
        <v>43</v>
      </c>
      <c r="E268" s="3">
        <v>5</v>
      </c>
      <c r="F268" s="3">
        <v>5</v>
      </c>
      <c r="G268" s="3">
        <v>5</v>
      </c>
      <c r="H268" s="3">
        <v>3</v>
      </c>
      <c r="I268" s="3">
        <v>3</v>
      </c>
      <c r="J268" s="3">
        <v>3</v>
      </c>
      <c r="K268" s="3" t="s">
        <v>44</v>
      </c>
      <c r="L268" s="3" t="s">
        <v>44</v>
      </c>
    </row>
    <row r="269" spans="1:12" ht="13.2" x14ac:dyDescent="0.25">
      <c r="A269" s="2">
        <v>44026.95749508102</v>
      </c>
      <c r="B269" s="2" t="s">
        <v>456</v>
      </c>
      <c r="C269" s="3" t="s">
        <v>76</v>
      </c>
      <c r="D269" s="3" t="s">
        <v>43</v>
      </c>
      <c r="E269" s="3">
        <v>5</v>
      </c>
      <c r="F269" s="3">
        <v>5</v>
      </c>
      <c r="G269" s="3">
        <v>5</v>
      </c>
      <c r="H269" s="3">
        <v>4</v>
      </c>
      <c r="I269" s="3">
        <v>4</v>
      </c>
      <c r="J269" s="3">
        <v>5</v>
      </c>
      <c r="K269" s="3" t="s">
        <v>44</v>
      </c>
      <c r="L269" s="3" t="s">
        <v>44</v>
      </c>
    </row>
    <row r="270" spans="1:12" ht="13.2" x14ac:dyDescent="0.25">
      <c r="A270" s="2">
        <v>44027.414928738421</v>
      </c>
      <c r="B270" s="2" t="s">
        <v>456</v>
      </c>
      <c r="C270" s="3" t="s">
        <v>76</v>
      </c>
      <c r="D270" s="3" t="s">
        <v>43</v>
      </c>
      <c r="E270" s="3">
        <v>5</v>
      </c>
      <c r="F270" s="3">
        <v>5</v>
      </c>
      <c r="G270" s="3">
        <v>5</v>
      </c>
      <c r="H270" s="3">
        <v>2</v>
      </c>
      <c r="I270" s="3">
        <v>1</v>
      </c>
      <c r="J270" s="3">
        <v>3</v>
      </c>
      <c r="K270" s="3" t="s">
        <v>44</v>
      </c>
      <c r="L270" s="3" t="s">
        <v>44</v>
      </c>
    </row>
    <row r="271" spans="1:12" ht="13.2" x14ac:dyDescent="0.25">
      <c r="A271" s="2">
        <v>44027.415976342592</v>
      </c>
      <c r="B271" s="2" t="s">
        <v>456</v>
      </c>
      <c r="C271" s="3" t="s">
        <v>76</v>
      </c>
      <c r="D271" s="3" t="s">
        <v>43</v>
      </c>
      <c r="E271" s="3">
        <v>5</v>
      </c>
      <c r="F271" s="3">
        <v>5</v>
      </c>
      <c r="G271" s="3">
        <v>5</v>
      </c>
      <c r="H271" s="3">
        <v>5</v>
      </c>
      <c r="I271" s="3">
        <v>5</v>
      </c>
      <c r="J271" s="3">
        <v>5</v>
      </c>
      <c r="K271" s="3" t="s">
        <v>44</v>
      </c>
      <c r="L271" s="3" t="s">
        <v>44</v>
      </c>
    </row>
    <row r="272" spans="1:12" ht="13.2" x14ac:dyDescent="0.25">
      <c r="A272" s="2">
        <v>44027.419032407408</v>
      </c>
      <c r="B272" s="2" t="s">
        <v>456</v>
      </c>
      <c r="C272" s="3" t="s">
        <v>76</v>
      </c>
      <c r="D272" s="3" t="s">
        <v>43</v>
      </c>
      <c r="E272" s="3">
        <v>4</v>
      </c>
      <c r="F272" s="3">
        <v>5</v>
      </c>
      <c r="G272" s="3">
        <v>5</v>
      </c>
      <c r="H272" s="3">
        <v>3</v>
      </c>
      <c r="I272" s="3">
        <v>3</v>
      </c>
      <c r="J272" s="3">
        <v>2</v>
      </c>
      <c r="K272" s="3" t="s">
        <v>44</v>
      </c>
      <c r="L272" s="3" t="s">
        <v>44</v>
      </c>
    </row>
    <row r="273" spans="1:12" ht="13.2" x14ac:dyDescent="0.25">
      <c r="A273" s="2">
        <v>44027.431036493057</v>
      </c>
      <c r="B273" s="2" t="s">
        <v>456</v>
      </c>
      <c r="C273" s="3" t="s">
        <v>76</v>
      </c>
      <c r="D273" s="3" t="s">
        <v>43</v>
      </c>
      <c r="E273" s="3">
        <v>5</v>
      </c>
      <c r="F273" s="3">
        <v>5</v>
      </c>
      <c r="G273" s="3">
        <v>5</v>
      </c>
      <c r="H273" s="3">
        <v>4</v>
      </c>
      <c r="I273" s="3">
        <v>3</v>
      </c>
      <c r="J273" s="3">
        <v>3</v>
      </c>
      <c r="K273" s="3" t="s">
        <v>44</v>
      </c>
      <c r="L273" s="3" t="s">
        <v>44</v>
      </c>
    </row>
    <row r="274" spans="1:12" ht="13.2" x14ac:dyDescent="0.25">
      <c r="A274" s="2">
        <v>44027.433874861112</v>
      </c>
      <c r="B274" s="2" t="s">
        <v>456</v>
      </c>
      <c r="C274" s="3" t="s">
        <v>76</v>
      </c>
      <c r="D274" s="3" t="s">
        <v>43</v>
      </c>
      <c r="E274" s="3">
        <v>5</v>
      </c>
      <c r="F274" s="3">
        <v>2</v>
      </c>
      <c r="G274" s="3">
        <v>5</v>
      </c>
      <c r="H274" s="3">
        <v>5</v>
      </c>
      <c r="I274" s="3">
        <v>4</v>
      </c>
      <c r="J274" s="3">
        <v>4</v>
      </c>
      <c r="K274" s="3" t="s">
        <v>44</v>
      </c>
      <c r="L274" s="3" t="s">
        <v>44</v>
      </c>
    </row>
    <row r="275" spans="1:12" ht="13.2" x14ac:dyDescent="0.25">
      <c r="A275" s="2">
        <v>44027.439377789357</v>
      </c>
      <c r="B275" s="2" t="s">
        <v>456</v>
      </c>
      <c r="C275" s="3" t="s">
        <v>76</v>
      </c>
      <c r="D275" s="3" t="s">
        <v>43</v>
      </c>
      <c r="E275" s="3">
        <v>4</v>
      </c>
      <c r="F275" s="3">
        <v>3</v>
      </c>
      <c r="G275" s="3">
        <v>3</v>
      </c>
      <c r="H275" s="3">
        <v>3</v>
      </c>
      <c r="I275" s="3">
        <v>4</v>
      </c>
      <c r="J275" s="3">
        <v>4</v>
      </c>
      <c r="K275" s="3" t="s">
        <v>44</v>
      </c>
      <c r="L275" s="3" t="s">
        <v>44</v>
      </c>
    </row>
    <row r="276" spans="1:12" ht="13.2" x14ac:dyDescent="0.25">
      <c r="A276" s="2">
        <v>44027.483341122686</v>
      </c>
      <c r="B276" s="2" t="s">
        <v>456</v>
      </c>
      <c r="C276" s="3" t="s">
        <v>76</v>
      </c>
      <c r="D276" s="3" t="s">
        <v>43</v>
      </c>
      <c r="E276" s="3">
        <v>5</v>
      </c>
      <c r="F276" s="3">
        <v>5</v>
      </c>
      <c r="G276" s="3">
        <v>3</v>
      </c>
      <c r="H276" s="3">
        <v>4</v>
      </c>
      <c r="I276" s="3">
        <v>4</v>
      </c>
      <c r="J276" s="3">
        <v>4</v>
      </c>
      <c r="K276" s="3" t="s">
        <v>61</v>
      </c>
      <c r="L276" s="3" t="s">
        <v>44</v>
      </c>
    </row>
    <row r="277" spans="1:12" ht="13.2" x14ac:dyDescent="0.25">
      <c r="A277" s="2">
        <v>44027.707817291666</v>
      </c>
      <c r="B277" s="2" t="s">
        <v>456</v>
      </c>
      <c r="C277" s="3" t="s">
        <v>76</v>
      </c>
      <c r="D277" s="3" t="s">
        <v>43</v>
      </c>
      <c r="E277" s="3">
        <v>5</v>
      </c>
      <c r="F277" s="3">
        <v>5</v>
      </c>
      <c r="G277" s="3">
        <v>5</v>
      </c>
      <c r="H277" s="3">
        <v>5</v>
      </c>
      <c r="I277" s="3">
        <v>5</v>
      </c>
      <c r="J277" s="3">
        <v>5</v>
      </c>
      <c r="K277" s="3" t="s">
        <v>44</v>
      </c>
      <c r="L277" s="3" t="s">
        <v>44</v>
      </c>
    </row>
    <row r="278" spans="1:12" ht="13.2" x14ac:dyDescent="0.25">
      <c r="A278" s="2">
        <v>44027.781630254627</v>
      </c>
      <c r="B278" s="2" t="s">
        <v>456</v>
      </c>
      <c r="C278" s="3" t="s">
        <v>76</v>
      </c>
      <c r="D278" s="3" t="s">
        <v>43</v>
      </c>
      <c r="E278" s="3">
        <v>5</v>
      </c>
      <c r="F278" s="3">
        <v>5</v>
      </c>
      <c r="G278" s="3">
        <v>4</v>
      </c>
      <c r="H278" s="3">
        <v>3</v>
      </c>
      <c r="I278" s="3">
        <v>4</v>
      </c>
      <c r="J278" s="3">
        <v>5</v>
      </c>
      <c r="K278" s="3" t="s">
        <v>44</v>
      </c>
      <c r="L278" s="3" t="s">
        <v>44</v>
      </c>
    </row>
    <row r="279" spans="1:12" ht="13.2" x14ac:dyDescent="0.25">
      <c r="A279" s="2">
        <v>44028.318005891204</v>
      </c>
      <c r="B279" s="2" t="s">
        <v>456</v>
      </c>
      <c r="C279" s="3" t="s">
        <v>76</v>
      </c>
      <c r="D279" s="3" t="s">
        <v>43</v>
      </c>
      <c r="E279" s="3">
        <v>4</v>
      </c>
      <c r="F279" s="3">
        <v>5</v>
      </c>
      <c r="G279" s="3">
        <v>5</v>
      </c>
      <c r="H279" s="3">
        <v>4</v>
      </c>
      <c r="I279" s="3">
        <v>3</v>
      </c>
      <c r="J279" s="3">
        <v>2</v>
      </c>
      <c r="K279" s="3" t="s">
        <v>44</v>
      </c>
      <c r="L279" s="3" t="s">
        <v>44</v>
      </c>
    </row>
    <row r="280" spans="1:12" ht="13.2" x14ac:dyDescent="0.25">
      <c r="A280" s="2">
        <v>44028.321036157402</v>
      </c>
      <c r="B280" s="2" t="s">
        <v>456</v>
      </c>
      <c r="C280" s="3" t="s">
        <v>76</v>
      </c>
      <c r="D280" s="3" t="s">
        <v>43</v>
      </c>
      <c r="E280" s="3">
        <v>5</v>
      </c>
      <c r="F280" s="3">
        <v>5</v>
      </c>
      <c r="G280" s="3">
        <v>5</v>
      </c>
      <c r="H280" s="3">
        <v>2</v>
      </c>
      <c r="I280" s="3">
        <v>3</v>
      </c>
      <c r="J280" s="3">
        <v>1</v>
      </c>
      <c r="K280" s="3" t="s">
        <v>44</v>
      </c>
      <c r="L280" s="3" t="s">
        <v>44</v>
      </c>
    </row>
    <row r="281" spans="1:12" ht="13.2" x14ac:dyDescent="0.25">
      <c r="A281" s="2">
        <v>44028.414870787034</v>
      </c>
      <c r="B281" s="2" t="s">
        <v>456</v>
      </c>
      <c r="C281" s="3" t="s">
        <v>76</v>
      </c>
      <c r="D281" s="3" t="s">
        <v>43</v>
      </c>
      <c r="E281" s="3">
        <v>5</v>
      </c>
      <c r="F281" s="3">
        <v>5</v>
      </c>
      <c r="G281" s="3">
        <v>5</v>
      </c>
      <c r="H281" s="3">
        <v>2</v>
      </c>
      <c r="I281" s="3">
        <v>5</v>
      </c>
      <c r="J281" s="3">
        <v>3</v>
      </c>
      <c r="K281" s="3" t="s">
        <v>44</v>
      </c>
      <c r="L281" s="3" t="s">
        <v>44</v>
      </c>
    </row>
    <row r="282" spans="1:12" ht="13.2" x14ac:dyDescent="0.25">
      <c r="A282" s="2">
        <v>44028.448005162034</v>
      </c>
      <c r="B282" s="2" t="s">
        <v>456</v>
      </c>
      <c r="C282" s="3" t="s">
        <v>76</v>
      </c>
      <c r="D282" s="3" t="s">
        <v>43</v>
      </c>
      <c r="E282" s="3">
        <v>5</v>
      </c>
      <c r="F282" s="3">
        <v>4</v>
      </c>
      <c r="G282" s="3">
        <v>5</v>
      </c>
      <c r="H282" s="3">
        <v>5</v>
      </c>
      <c r="I282" s="3">
        <v>3</v>
      </c>
      <c r="J282" s="3">
        <v>2</v>
      </c>
      <c r="K282" s="3" t="s">
        <v>44</v>
      </c>
      <c r="L282" s="3" t="s">
        <v>44</v>
      </c>
    </row>
    <row r="283" spans="1:12" ht="13.2" x14ac:dyDescent="0.25">
      <c r="A283" s="2">
        <v>44028.464873402772</v>
      </c>
      <c r="B283" s="2" t="s">
        <v>456</v>
      </c>
      <c r="C283" s="3" t="s">
        <v>76</v>
      </c>
      <c r="D283" s="3" t="s">
        <v>43</v>
      </c>
      <c r="E283" s="3">
        <v>5</v>
      </c>
      <c r="F283" s="3">
        <v>5</v>
      </c>
      <c r="G283" s="3">
        <v>3</v>
      </c>
      <c r="H283" s="3">
        <v>3</v>
      </c>
      <c r="I283" s="3">
        <v>3</v>
      </c>
      <c r="J283" s="3">
        <v>4</v>
      </c>
      <c r="K283" s="3" t="s">
        <v>44</v>
      </c>
      <c r="L283" s="3" t="s">
        <v>44</v>
      </c>
    </row>
    <row r="284" spans="1:12" ht="13.2" x14ac:dyDescent="0.25">
      <c r="A284" s="2">
        <v>44028.503690763886</v>
      </c>
      <c r="B284" s="2" t="s">
        <v>456</v>
      </c>
      <c r="C284" s="3" t="s">
        <v>76</v>
      </c>
      <c r="D284" s="3" t="s">
        <v>43</v>
      </c>
      <c r="E284" s="3">
        <v>5</v>
      </c>
      <c r="F284" s="3">
        <v>2</v>
      </c>
      <c r="G284" s="3">
        <v>3</v>
      </c>
      <c r="H284" s="3">
        <v>2</v>
      </c>
      <c r="I284" s="3">
        <v>2</v>
      </c>
      <c r="J284" s="3">
        <v>3</v>
      </c>
      <c r="K284" s="3" t="s">
        <v>44</v>
      </c>
      <c r="L284" s="3" t="s">
        <v>44</v>
      </c>
    </row>
    <row r="285" spans="1:12" ht="13.2" x14ac:dyDescent="0.25">
      <c r="A285" s="2">
        <v>44028.518399768524</v>
      </c>
      <c r="B285" s="2" t="s">
        <v>456</v>
      </c>
      <c r="C285" s="3" t="s">
        <v>76</v>
      </c>
      <c r="D285" s="3" t="s">
        <v>43</v>
      </c>
      <c r="E285" s="3">
        <v>4</v>
      </c>
      <c r="F285" s="3">
        <v>4</v>
      </c>
      <c r="G285" s="3">
        <v>4</v>
      </c>
      <c r="H285" s="3">
        <v>2</v>
      </c>
      <c r="I285" s="3">
        <v>1</v>
      </c>
      <c r="J285" s="3">
        <v>4</v>
      </c>
      <c r="K285" s="3" t="s">
        <v>44</v>
      </c>
      <c r="L285" s="3" t="s">
        <v>44</v>
      </c>
    </row>
    <row r="286" spans="1:12" ht="13.2" x14ac:dyDescent="0.25">
      <c r="A286" s="2">
        <v>44028.733594317135</v>
      </c>
      <c r="B286" s="2" t="s">
        <v>456</v>
      </c>
      <c r="C286" s="3" t="s">
        <v>76</v>
      </c>
      <c r="D286" s="3" t="s">
        <v>43</v>
      </c>
      <c r="E286" s="3">
        <v>5</v>
      </c>
      <c r="F286" s="3">
        <v>5</v>
      </c>
      <c r="G286" s="3">
        <v>5</v>
      </c>
      <c r="H286" s="3">
        <v>4</v>
      </c>
      <c r="I286" s="3">
        <v>3</v>
      </c>
      <c r="J286" s="3">
        <v>3</v>
      </c>
      <c r="K286" s="3" t="s">
        <v>44</v>
      </c>
      <c r="L286" s="3" t="s">
        <v>44</v>
      </c>
    </row>
    <row r="287" spans="1:12" ht="13.2" x14ac:dyDescent="0.25">
      <c r="A287" s="2">
        <v>44028.75055866898</v>
      </c>
      <c r="B287" s="2" t="s">
        <v>456</v>
      </c>
      <c r="C287" s="3" t="s">
        <v>76</v>
      </c>
      <c r="D287" s="3" t="s">
        <v>43</v>
      </c>
      <c r="E287" s="3">
        <v>4</v>
      </c>
      <c r="F287" s="3">
        <v>3</v>
      </c>
      <c r="G287" s="3">
        <v>2</v>
      </c>
      <c r="H287" s="3">
        <v>5</v>
      </c>
      <c r="I287" s="3">
        <v>3</v>
      </c>
      <c r="J287" s="3">
        <v>3</v>
      </c>
      <c r="K287" s="3" t="s">
        <v>44</v>
      </c>
      <c r="L287" s="3" t="s">
        <v>44</v>
      </c>
    </row>
    <row r="288" spans="1:12" ht="13.2" x14ac:dyDescent="0.25">
      <c r="A288" s="2">
        <v>44029.338949212965</v>
      </c>
      <c r="B288" s="2" t="s">
        <v>456</v>
      </c>
      <c r="C288" s="3" t="s">
        <v>76</v>
      </c>
      <c r="D288" s="3" t="s">
        <v>43</v>
      </c>
      <c r="E288" s="3">
        <v>4</v>
      </c>
      <c r="F288" s="3">
        <v>3</v>
      </c>
      <c r="G288" s="3">
        <v>2</v>
      </c>
      <c r="H288" s="3">
        <v>5</v>
      </c>
      <c r="I288" s="3">
        <v>3</v>
      </c>
      <c r="J288" s="3">
        <v>3</v>
      </c>
      <c r="K288" s="3" t="s">
        <v>44</v>
      </c>
      <c r="L288" s="3" t="s">
        <v>44</v>
      </c>
    </row>
    <row r="289" spans="1:12" ht="13.2" x14ac:dyDescent="0.25">
      <c r="A289" s="2">
        <v>44029.89657297454</v>
      </c>
      <c r="B289" s="2" t="s">
        <v>456</v>
      </c>
      <c r="C289" s="3" t="s">
        <v>76</v>
      </c>
      <c r="D289" s="3" t="s">
        <v>43</v>
      </c>
      <c r="E289" s="3">
        <v>5</v>
      </c>
      <c r="F289" s="3">
        <v>5</v>
      </c>
      <c r="G289" s="3">
        <v>5</v>
      </c>
      <c r="H289" s="3">
        <v>4</v>
      </c>
      <c r="I289" s="3">
        <v>4</v>
      </c>
      <c r="J289" s="3">
        <v>5</v>
      </c>
      <c r="K289" s="3" t="s">
        <v>44</v>
      </c>
      <c r="L289" s="3" t="s">
        <v>44</v>
      </c>
    </row>
    <row r="290" spans="1:12" ht="13.2" x14ac:dyDescent="0.25">
      <c r="A290" s="2">
        <v>44030.296027245371</v>
      </c>
      <c r="B290" s="2" t="s">
        <v>456</v>
      </c>
      <c r="C290" s="3" t="s">
        <v>76</v>
      </c>
      <c r="D290" s="3" t="s">
        <v>43</v>
      </c>
      <c r="E290" s="3">
        <v>5</v>
      </c>
      <c r="F290" s="3">
        <v>4</v>
      </c>
      <c r="G290" s="3">
        <v>4</v>
      </c>
      <c r="H290" s="3">
        <v>4</v>
      </c>
      <c r="I290" s="3">
        <v>1</v>
      </c>
      <c r="J290" s="3">
        <v>1</v>
      </c>
      <c r="K290" s="3" t="s">
        <v>44</v>
      </c>
      <c r="L290" s="3" t="s">
        <v>44</v>
      </c>
    </row>
    <row r="291" spans="1:12" ht="13.2" x14ac:dyDescent="0.25">
      <c r="A291" s="2">
        <v>44021.88158512731</v>
      </c>
      <c r="B291" s="2" t="s">
        <v>456</v>
      </c>
      <c r="C291" s="3" t="s">
        <v>51</v>
      </c>
      <c r="D291" s="3" t="s">
        <v>43</v>
      </c>
      <c r="E291" s="3">
        <v>5</v>
      </c>
      <c r="F291" s="3">
        <v>5</v>
      </c>
      <c r="G291" s="3">
        <v>5</v>
      </c>
      <c r="H291" s="3">
        <v>5</v>
      </c>
      <c r="I291" s="3">
        <v>5</v>
      </c>
      <c r="J291" s="3">
        <v>5</v>
      </c>
      <c r="K291" s="3" t="s">
        <v>44</v>
      </c>
      <c r="L291" s="3" t="s">
        <v>44</v>
      </c>
    </row>
    <row r="292" spans="1:12" ht="13.2" x14ac:dyDescent="0.25">
      <c r="A292" s="2">
        <v>44023.387975370366</v>
      </c>
      <c r="B292" s="2" t="s">
        <v>456</v>
      </c>
      <c r="C292" s="3" t="s">
        <v>51</v>
      </c>
      <c r="D292" s="3" t="s">
        <v>43</v>
      </c>
      <c r="E292" s="3">
        <v>5</v>
      </c>
      <c r="F292" s="3">
        <v>5</v>
      </c>
      <c r="G292" s="3">
        <v>5</v>
      </c>
      <c r="H292" s="3">
        <v>4</v>
      </c>
      <c r="I292" s="3">
        <v>2</v>
      </c>
      <c r="J292" s="3">
        <v>1</v>
      </c>
      <c r="K292" s="3" t="s">
        <v>44</v>
      </c>
      <c r="L292" s="3" t="s">
        <v>44</v>
      </c>
    </row>
    <row r="293" spans="1:12" ht="13.2" x14ac:dyDescent="0.25">
      <c r="A293" s="2">
        <v>44023.689002592597</v>
      </c>
      <c r="B293" s="2" t="s">
        <v>456</v>
      </c>
      <c r="C293" s="3" t="s">
        <v>51</v>
      </c>
      <c r="D293" s="3" t="s">
        <v>43</v>
      </c>
      <c r="E293" s="3">
        <v>5</v>
      </c>
      <c r="F293" s="3">
        <v>4</v>
      </c>
      <c r="G293" s="3">
        <v>4</v>
      </c>
      <c r="H293" s="3">
        <v>5</v>
      </c>
      <c r="I293" s="3">
        <v>3</v>
      </c>
      <c r="J293" s="3">
        <v>3</v>
      </c>
      <c r="K293" s="3" t="s">
        <v>44</v>
      </c>
      <c r="L293" s="3" t="s">
        <v>44</v>
      </c>
    </row>
    <row r="294" spans="1:12" ht="13.2" x14ac:dyDescent="0.25">
      <c r="A294" s="2">
        <v>44024.315138541671</v>
      </c>
      <c r="B294" s="2" t="s">
        <v>456</v>
      </c>
      <c r="C294" s="3" t="s">
        <v>51</v>
      </c>
      <c r="D294" s="3" t="s">
        <v>43</v>
      </c>
      <c r="E294" s="3">
        <v>5</v>
      </c>
      <c r="F294" s="3">
        <v>5</v>
      </c>
      <c r="G294" s="3">
        <v>1</v>
      </c>
      <c r="H294" s="3">
        <v>5</v>
      </c>
      <c r="I294" s="3">
        <v>4</v>
      </c>
      <c r="J294" s="3">
        <v>3</v>
      </c>
      <c r="K294" s="3" t="s">
        <v>44</v>
      </c>
      <c r="L294" s="3" t="s">
        <v>44</v>
      </c>
    </row>
    <row r="295" spans="1:12" ht="13.2" x14ac:dyDescent="0.25">
      <c r="A295" s="2">
        <v>44024.787591631946</v>
      </c>
      <c r="B295" s="2" t="s">
        <v>456</v>
      </c>
      <c r="C295" s="3" t="s">
        <v>51</v>
      </c>
      <c r="D295" s="3" t="s">
        <v>43</v>
      </c>
      <c r="E295" s="3">
        <v>5</v>
      </c>
      <c r="F295" s="3">
        <v>5</v>
      </c>
      <c r="G295" s="3">
        <v>5</v>
      </c>
      <c r="H295" s="3">
        <v>5</v>
      </c>
      <c r="I295" s="3">
        <v>5</v>
      </c>
      <c r="J295" s="3">
        <v>5</v>
      </c>
      <c r="K295" s="3" t="s">
        <v>44</v>
      </c>
      <c r="L295" s="3" t="s">
        <v>44</v>
      </c>
    </row>
    <row r="296" spans="1:12" ht="13.2" x14ac:dyDescent="0.25">
      <c r="A296" s="2">
        <v>44024.816576689816</v>
      </c>
      <c r="B296" s="2" t="s">
        <v>456</v>
      </c>
      <c r="C296" s="3" t="s">
        <v>51</v>
      </c>
      <c r="D296" s="3" t="s">
        <v>43</v>
      </c>
      <c r="E296" s="3">
        <v>5</v>
      </c>
      <c r="F296" s="3">
        <v>5</v>
      </c>
      <c r="G296" s="3">
        <v>4</v>
      </c>
      <c r="H296" s="3">
        <v>4</v>
      </c>
      <c r="I296" s="3">
        <v>3</v>
      </c>
      <c r="J296" s="3">
        <v>3</v>
      </c>
      <c r="K296" s="3" t="s">
        <v>44</v>
      </c>
      <c r="L296" s="3" t="s">
        <v>44</v>
      </c>
    </row>
    <row r="297" spans="1:12" ht="13.2" x14ac:dyDescent="0.25">
      <c r="A297" s="2">
        <v>44026.696507199071</v>
      </c>
      <c r="B297" s="2" t="s">
        <v>456</v>
      </c>
      <c r="C297" s="3" t="s">
        <v>51</v>
      </c>
      <c r="D297" s="3" t="s">
        <v>43</v>
      </c>
      <c r="E297" s="3">
        <v>5</v>
      </c>
      <c r="F297" s="3">
        <v>5</v>
      </c>
      <c r="G297" s="3">
        <v>5</v>
      </c>
      <c r="H297" s="3">
        <v>5</v>
      </c>
      <c r="I297" s="3">
        <v>5</v>
      </c>
      <c r="J297" s="3">
        <v>5</v>
      </c>
      <c r="K297" s="3" t="s">
        <v>44</v>
      </c>
      <c r="L297" s="3" t="s">
        <v>44</v>
      </c>
    </row>
    <row r="298" spans="1:12" ht="13.2" x14ac:dyDescent="0.25">
      <c r="A298" s="2">
        <v>44026.703587673612</v>
      </c>
      <c r="B298" s="2" t="s">
        <v>456</v>
      </c>
      <c r="C298" s="3" t="s">
        <v>51</v>
      </c>
      <c r="D298" s="3" t="s">
        <v>43</v>
      </c>
      <c r="E298" s="3">
        <v>5</v>
      </c>
      <c r="F298" s="3">
        <v>5</v>
      </c>
      <c r="G298" s="3">
        <v>4</v>
      </c>
      <c r="H298" s="3">
        <v>5</v>
      </c>
      <c r="I298" s="3">
        <v>4</v>
      </c>
      <c r="J298" s="3">
        <v>2</v>
      </c>
      <c r="K298" s="3" t="s">
        <v>44</v>
      </c>
      <c r="L298" s="3" t="s">
        <v>44</v>
      </c>
    </row>
    <row r="299" spans="1:12" ht="13.2" x14ac:dyDescent="0.25">
      <c r="A299" s="2">
        <v>44026.707408379632</v>
      </c>
      <c r="B299" s="2" t="s">
        <v>456</v>
      </c>
      <c r="C299" s="3" t="s">
        <v>51</v>
      </c>
      <c r="D299" s="3" t="s">
        <v>43</v>
      </c>
      <c r="E299" s="3">
        <v>5</v>
      </c>
      <c r="F299" s="3">
        <v>5</v>
      </c>
      <c r="G299" s="3">
        <v>1</v>
      </c>
      <c r="H299" s="3">
        <v>1</v>
      </c>
      <c r="I299" s="3">
        <v>4</v>
      </c>
      <c r="J299" s="3">
        <v>2</v>
      </c>
      <c r="K299" s="3" t="s">
        <v>44</v>
      </c>
      <c r="L299" s="3" t="s">
        <v>44</v>
      </c>
    </row>
    <row r="300" spans="1:12" ht="13.2" x14ac:dyDescent="0.25">
      <c r="A300" s="2">
        <v>44026.736851562498</v>
      </c>
      <c r="B300" s="2" t="s">
        <v>456</v>
      </c>
      <c r="C300" s="3" t="s">
        <v>51</v>
      </c>
      <c r="D300" s="3" t="s">
        <v>43</v>
      </c>
      <c r="E300" s="3">
        <v>4</v>
      </c>
      <c r="F300" s="3">
        <v>3</v>
      </c>
      <c r="G300" s="3">
        <v>1</v>
      </c>
      <c r="H300" s="3">
        <v>2</v>
      </c>
      <c r="I300" s="3">
        <v>3</v>
      </c>
      <c r="J300" s="3">
        <v>4</v>
      </c>
      <c r="K300" s="3" t="s">
        <v>44</v>
      </c>
      <c r="L300" s="3" t="s">
        <v>44</v>
      </c>
    </row>
    <row r="301" spans="1:12" ht="13.2" x14ac:dyDescent="0.25">
      <c r="A301" s="2">
        <v>44026.740471099532</v>
      </c>
      <c r="B301" s="2" t="s">
        <v>456</v>
      </c>
      <c r="C301" s="3" t="s">
        <v>51</v>
      </c>
      <c r="D301" s="3" t="s">
        <v>43</v>
      </c>
      <c r="E301" s="3">
        <v>5</v>
      </c>
      <c r="F301" s="3">
        <v>5</v>
      </c>
      <c r="G301" s="3">
        <v>4</v>
      </c>
      <c r="H301" s="3">
        <v>5</v>
      </c>
      <c r="I301" s="3">
        <v>4</v>
      </c>
      <c r="J301" s="3">
        <v>5</v>
      </c>
      <c r="K301" s="3" t="s">
        <v>44</v>
      </c>
      <c r="L301" s="3" t="s">
        <v>44</v>
      </c>
    </row>
    <row r="302" spans="1:12" ht="13.2" x14ac:dyDescent="0.25">
      <c r="A302" s="2">
        <v>44026.748370393514</v>
      </c>
      <c r="B302" s="2" t="s">
        <v>456</v>
      </c>
      <c r="C302" s="3" t="s">
        <v>51</v>
      </c>
      <c r="D302" s="3" t="s">
        <v>43</v>
      </c>
      <c r="E302" s="3">
        <v>5</v>
      </c>
      <c r="F302" s="3">
        <v>5</v>
      </c>
      <c r="G302" s="3">
        <v>5</v>
      </c>
      <c r="H302" s="3">
        <v>5</v>
      </c>
      <c r="I302" s="3">
        <v>5</v>
      </c>
      <c r="J302" s="3">
        <v>5</v>
      </c>
      <c r="K302" s="3" t="s">
        <v>44</v>
      </c>
      <c r="L302" s="3" t="s">
        <v>44</v>
      </c>
    </row>
    <row r="303" spans="1:12" ht="13.2" x14ac:dyDescent="0.25">
      <c r="A303" s="2">
        <v>44027.270134143517</v>
      </c>
      <c r="B303" s="2" t="s">
        <v>456</v>
      </c>
      <c r="C303" s="3" t="s">
        <v>51</v>
      </c>
      <c r="D303" s="3" t="s">
        <v>43</v>
      </c>
      <c r="E303" s="3">
        <v>5</v>
      </c>
      <c r="F303" s="3">
        <v>4</v>
      </c>
      <c r="G303" s="3">
        <v>3</v>
      </c>
      <c r="H303" s="3">
        <v>5</v>
      </c>
      <c r="I303" s="3">
        <v>5</v>
      </c>
      <c r="J303" s="3">
        <v>5</v>
      </c>
      <c r="K303" s="3" t="s">
        <v>44</v>
      </c>
      <c r="L303" s="3" t="s">
        <v>44</v>
      </c>
    </row>
    <row r="304" spans="1:12" ht="13.2" x14ac:dyDescent="0.25">
      <c r="A304" s="2">
        <v>44027.295563865744</v>
      </c>
      <c r="B304" s="2" t="s">
        <v>456</v>
      </c>
      <c r="C304" s="3" t="s">
        <v>51</v>
      </c>
      <c r="D304" s="3" t="s">
        <v>43</v>
      </c>
      <c r="E304" s="3">
        <v>5</v>
      </c>
      <c r="F304" s="3">
        <v>5</v>
      </c>
      <c r="G304" s="3">
        <v>5</v>
      </c>
      <c r="H304" s="3">
        <v>2</v>
      </c>
      <c r="I304" s="3">
        <v>3</v>
      </c>
      <c r="J304" s="3">
        <v>5</v>
      </c>
      <c r="K304" s="3" t="s">
        <v>44</v>
      </c>
      <c r="L304" s="3" t="s">
        <v>44</v>
      </c>
    </row>
    <row r="305" spans="1:12" ht="13.2" x14ac:dyDescent="0.25">
      <c r="A305" s="2">
        <v>44027.328314224535</v>
      </c>
      <c r="B305" s="2" t="s">
        <v>456</v>
      </c>
      <c r="C305" s="3" t="s">
        <v>51</v>
      </c>
      <c r="D305" s="3" t="s">
        <v>43</v>
      </c>
      <c r="E305" s="3">
        <v>5</v>
      </c>
      <c r="F305" s="3">
        <v>5</v>
      </c>
      <c r="G305" s="3">
        <v>5</v>
      </c>
      <c r="H305" s="3">
        <v>5</v>
      </c>
      <c r="I305" s="3">
        <v>5</v>
      </c>
      <c r="J305" s="3">
        <v>5</v>
      </c>
      <c r="K305" s="3" t="s">
        <v>44</v>
      </c>
      <c r="L305" s="3" t="s">
        <v>44</v>
      </c>
    </row>
    <row r="306" spans="1:12" ht="13.2" x14ac:dyDescent="0.25">
      <c r="A306" s="2">
        <v>44027.353539745367</v>
      </c>
      <c r="B306" s="2" t="s">
        <v>456</v>
      </c>
      <c r="C306" s="3" t="s">
        <v>51</v>
      </c>
      <c r="D306" s="3" t="s">
        <v>43</v>
      </c>
      <c r="E306" s="3">
        <v>5</v>
      </c>
      <c r="F306" s="3">
        <v>4</v>
      </c>
      <c r="G306" s="3">
        <v>4</v>
      </c>
      <c r="H306" s="3">
        <v>3</v>
      </c>
      <c r="I306" s="3">
        <v>2</v>
      </c>
      <c r="J306" s="3">
        <v>3</v>
      </c>
      <c r="K306" s="3" t="s">
        <v>44</v>
      </c>
      <c r="L306" s="3" t="s">
        <v>44</v>
      </c>
    </row>
    <row r="307" spans="1:12" ht="13.2" x14ac:dyDescent="0.25">
      <c r="A307" s="2">
        <v>44027.393242905091</v>
      </c>
      <c r="B307" s="2" t="s">
        <v>456</v>
      </c>
      <c r="C307" s="3" t="s">
        <v>51</v>
      </c>
      <c r="D307" s="3" t="s">
        <v>43</v>
      </c>
      <c r="E307" s="3">
        <v>4</v>
      </c>
      <c r="F307" s="3">
        <v>3</v>
      </c>
      <c r="G307" s="3">
        <v>4</v>
      </c>
      <c r="H307" s="3">
        <v>3</v>
      </c>
      <c r="I307" s="3">
        <v>4</v>
      </c>
      <c r="J307" s="3">
        <v>3</v>
      </c>
      <c r="K307" s="3" t="s">
        <v>44</v>
      </c>
      <c r="L307" s="3" t="s">
        <v>44</v>
      </c>
    </row>
    <row r="308" spans="1:12" ht="13.2" x14ac:dyDescent="0.25">
      <c r="A308" s="2">
        <v>44027.54891109954</v>
      </c>
      <c r="B308" s="2" t="s">
        <v>456</v>
      </c>
      <c r="C308" s="3" t="s">
        <v>51</v>
      </c>
      <c r="D308" s="3" t="s">
        <v>43</v>
      </c>
      <c r="E308" s="3">
        <v>5</v>
      </c>
      <c r="F308" s="3">
        <v>5</v>
      </c>
      <c r="G308" s="3">
        <v>5</v>
      </c>
      <c r="H308" s="3">
        <v>4</v>
      </c>
      <c r="I308" s="3">
        <v>3</v>
      </c>
      <c r="J308" s="3">
        <v>4</v>
      </c>
      <c r="K308" s="3" t="s">
        <v>44</v>
      </c>
      <c r="L308" s="3" t="s">
        <v>44</v>
      </c>
    </row>
    <row r="309" spans="1:12" ht="13.2" x14ac:dyDescent="0.25">
      <c r="A309" s="2">
        <v>44027.667039293985</v>
      </c>
      <c r="B309" s="2" t="s">
        <v>456</v>
      </c>
      <c r="C309" s="3" t="s">
        <v>51</v>
      </c>
      <c r="D309" s="3" t="s">
        <v>43</v>
      </c>
      <c r="E309" s="3">
        <v>5</v>
      </c>
      <c r="F309" s="3">
        <v>5</v>
      </c>
      <c r="G309" s="3">
        <v>5</v>
      </c>
      <c r="H309" s="3">
        <v>5</v>
      </c>
      <c r="I309" s="3">
        <v>5</v>
      </c>
      <c r="J309" s="3">
        <v>5</v>
      </c>
      <c r="K309" s="3" t="s">
        <v>44</v>
      </c>
      <c r="L309" s="3" t="s">
        <v>44</v>
      </c>
    </row>
    <row r="310" spans="1:12" ht="13.2" x14ac:dyDescent="0.25">
      <c r="A310" s="2">
        <v>44027.815724247688</v>
      </c>
      <c r="B310" s="2" t="s">
        <v>456</v>
      </c>
      <c r="C310" s="3" t="s">
        <v>51</v>
      </c>
      <c r="D310" s="3" t="s">
        <v>43</v>
      </c>
      <c r="E310" s="3">
        <v>4</v>
      </c>
      <c r="F310" s="3">
        <v>1</v>
      </c>
      <c r="G310" s="3">
        <v>3</v>
      </c>
      <c r="H310" s="3">
        <v>2</v>
      </c>
      <c r="I310" s="3">
        <v>4</v>
      </c>
      <c r="J310" s="3">
        <v>3</v>
      </c>
      <c r="K310" s="3" t="s">
        <v>44</v>
      </c>
      <c r="L310" s="3" t="s">
        <v>44</v>
      </c>
    </row>
    <row r="311" spans="1:12" ht="13.2" x14ac:dyDescent="0.25">
      <c r="A311" s="2">
        <v>44027.820350879629</v>
      </c>
      <c r="B311" s="2" t="s">
        <v>456</v>
      </c>
      <c r="C311" s="3" t="s">
        <v>51</v>
      </c>
      <c r="D311" s="3" t="s">
        <v>43</v>
      </c>
      <c r="E311" s="3">
        <v>5</v>
      </c>
      <c r="F311" s="3">
        <v>2</v>
      </c>
      <c r="G311" s="3">
        <v>1</v>
      </c>
      <c r="H311" s="3">
        <v>5</v>
      </c>
      <c r="I311" s="3">
        <v>4</v>
      </c>
      <c r="J311" s="3">
        <v>2</v>
      </c>
      <c r="K311" s="3" t="s">
        <v>44</v>
      </c>
      <c r="L311" s="3" t="s">
        <v>44</v>
      </c>
    </row>
    <row r="312" spans="1:12" ht="13.2" x14ac:dyDescent="0.25">
      <c r="A312" s="2">
        <v>44027.85030435185</v>
      </c>
      <c r="B312" s="2" t="s">
        <v>456</v>
      </c>
      <c r="C312" s="3" t="s">
        <v>51</v>
      </c>
      <c r="D312" s="3" t="s">
        <v>43</v>
      </c>
      <c r="E312" s="3">
        <v>5</v>
      </c>
      <c r="F312" s="3">
        <v>5</v>
      </c>
      <c r="G312" s="3">
        <v>1</v>
      </c>
      <c r="H312" s="3">
        <v>1</v>
      </c>
      <c r="I312" s="3">
        <v>5</v>
      </c>
      <c r="J312" s="3">
        <v>5</v>
      </c>
      <c r="K312" s="3" t="s">
        <v>44</v>
      </c>
      <c r="L312" s="3" t="s">
        <v>44</v>
      </c>
    </row>
    <row r="313" spans="1:12" ht="13.2" x14ac:dyDescent="0.25">
      <c r="A313" s="2">
        <v>44028.151156631946</v>
      </c>
      <c r="B313" s="2" t="s">
        <v>456</v>
      </c>
      <c r="C313" s="3" t="s">
        <v>51</v>
      </c>
      <c r="D313" s="3" t="s">
        <v>43</v>
      </c>
      <c r="E313" s="3">
        <v>5</v>
      </c>
      <c r="F313" s="3">
        <v>5</v>
      </c>
      <c r="G313" s="3">
        <v>3</v>
      </c>
      <c r="H313" s="3">
        <v>4</v>
      </c>
      <c r="I313" s="3">
        <v>2</v>
      </c>
      <c r="J313" s="3">
        <v>4</v>
      </c>
      <c r="K313" s="3" t="s">
        <v>44</v>
      </c>
      <c r="L313" s="3" t="s">
        <v>44</v>
      </c>
    </row>
    <row r="314" spans="1:12" ht="13.2" x14ac:dyDescent="0.25">
      <c r="A314" s="2">
        <v>44028.279248749997</v>
      </c>
      <c r="B314" s="2" t="s">
        <v>456</v>
      </c>
      <c r="C314" s="3" t="s">
        <v>51</v>
      </c>
      <c r="D314" s="3" t="s">
        <v>43</v>
      </c>
      <c r="E314" s="3">
        <v>5</v>
      </c>
      <c r="F314" s="3">
        <v>4</v>
      </c>
      <c r="G314" s="3">
        <v>5</v>
      </c>
      <c r="H314" s="3">
        <v>5</v>
      </c>
      <c r="I314" s="3">
        <v>4</v>
      </c>
      <c r="J314" s="3">
        <v>5</v>
      </c>
      <c r="K314" s="3" t="s">
        <v>44</v>
      </c>
      <c r="L314" s="3" t="s">
        <v>44</v>
      </c>
    </row>
    <row r="315" spans="1:12" ht="13.2" x14ac:dyDescent="0.25">
      <c r="A315" s="2">
        <v>44028.358502523144</v>
      </c>
      <c r="B315" s="2" t="s">
        <v>456</v>
      </c>
      <c r="C315" s="3" t="s">
        <v>51</v>
      </c>
      <c r="D315" s="3" t="s">
        <v>43</v>
      </c>
      <c r="E315" s="3">
        <v>5</v>
      </c>
      <c r="F315" s="3">
        <v>3</v>
      </c>
      <c r="G315" s="3">
        <v>5</v>
      </c>
      <c r="H315" s="3">
        <v>5</v>
      </c>
      <c r="I315" s="3">
        <v>3</v>
      </c>
      <c r="J315" s="3">
        <v>1</v>
      </c>
      <c r="K315" s="3" t="s">
        <v>44</v>
      </c>
      <c r="L315" s="3" t="s">
        <v>44</v>
      </c>
    </row>
    <row r="316" spans="1:12" ht="13.2" x14ac:dyDescent="0.25">
      <c r="A316" s="2">
        <v>44028.395937800931</v>
      </c>
      <c r="B316" s="2" t="s">
        <v>456</v>
      </c>
      <c r="C316" s="3" t="s">
        <v>51</v>
      </c>
      <c r="D316" s="3" t="s">
        <v>43</v>
      </c>
      <c r="E316" s="3">
        <v>5</v>
      </c>
      <c r="F316" s="3">
        <v>5</v>
      </c>
      <c r="G316" s="3">
        <v>5</v>
      </c>
      <c r="H316" s="3">
        <v>5</v>
      </c>
      <c r="I316" s="3">
        <v>5</v>
      </c>
      <c r="J316" s="3">
        <v>5</v>
      </c>
      <c r="K316" s="3" t="s">
        <v>44</v>
      </c>
      <c r="L316" s="3" t="s">
        <v>44</v>
      </c>
    </row>
    <row r="317" spans="1:12" ht="13.2" x14ac:dyDescent="0.25">
      <c r="A317" s="2">
        <v>44028.407418506948</v>
      </c>
      <c r="B317" s="2" t="s">
        <v>456</v>
      </c>
      <c r="C317" s="3" t="s">
        <v>51</v>
      </c>
      <c r="D317" s="3" t="s">
        <v>43</v>
      </c>
      <c r="E317" s="3">
        <v>5</v>
      </c>
      <c r="F317" s="3">
        <v>2</v>
      </c>
      <c r="G317" s="3">
        <v>5</v>
      </c>
      <c r="H317" s="3">
        <v>3</v>
      </c>
      <c r="I317" s="3">
        <v>4</v>
      </c>
      <c r="J317" s="3">
        <v>5</v>
      </c>
      <c r="K317" s="3" t="s">
        <v>44</v>
      </c>
      <c r="L317" s="3" t="s">
        <v>44</v>
      </c>
    </row>
    <row r="318" spans="1:12" ht="13.2" x14ac:dyDescent="0.25">
      <c r="A318" s="2">
        <v>44028.415711875001</v>
      </c>
      <c r="B318" s="2" t="s">
        <v>456</v>
      </c>
      <c r="C318" s="3" t="s">
        <v>51</v>
      </c>
      <c r="D318" s="3" t="s">
        <v>43</v>
      </c>
      <c r="E318" s="3">
        <v>5</v>
      </c>
      <c r="F318" s="3">
        <v>5</v>
      </c>
      <c r="G318" s="3">
        <v>5</v>
      </c>
      <c r="H318" s="3">
        <v>5</v>
      </c>
      <c r="I318" s="3">
        <v>5</v>
      </c>
      <c r="J318" s="3">
        <v>5</v>
      </c>
      <c r="K318" s="3" t="s">
        <v>44</v>
      </c>
      <c r="L318" s="3" t="s">
        <v>44</v>
      </c>
    </row>
    <row r="319" spans="1:12" ht="13.2" x14ac:dyDescent="0.25">
      <c r="A319" s="2">
        <v>44028.417092951393</v>
      </c>
      <c r="B319" s="2" t="s">
        <v>456</v>
      </c>
      <c r="C319" s="3" t="s">
        <v>51</v>
      </c>
      <c r="D319" s="3" t="s">
        <v>43</v>
      </c>
      <c r="E319" s="3">
        <v>4</v>
      </c>
      <c r="F319" s="3">
        <v>4</v>
      </c>
      <c r="G319" s="3">
        <v>5</v>
      </c>
      <c r="H319" s="3">
        <v>2</v>
      </c>
      <c r="I319" s="3">
        <v>1</v>
      </c>
      <c r="J319" s="3">
        <v>3</v>
      </c>
      <c r="K319" s="3" t="s">
        <v>44</v>
      </c>
      <c r="L319" s="3" t="s">
        <v>44</v>
      </c>
    </row>
    <row r="320" spans="1:12" ht="13.2" x14ac:dyDescent="0.25">
      <c r="A320" s="2">
        <v>44028.417953657408</v>
      </c>
      <c r="B320" s="2" t="s">
        <v>456</v>
      </c>
      <c r="C320" s="3" t="s">
        <v>51</v>
      </c>
      <c r="D320" s="3" t="s">
        <v>43</v>
      </c>
      <c r="E320" s="3">
        <v>3</v>
      </c>
      <c r="F320" s="3">
        <v>5</v>
      </c>
      <c r="G320" s="3">
        <v>4</v>
      </c>
      <c r="H320" s="3">
        <v>3</v>
      </c>
      <c r="I320" s="3">
        <v>3</v>
      </c>
      <c r="J320" s="3">
        <v>3</v>
      </c>
      <c r="K320" s="3" t="s">
        <v>44</v>
      </c>
      <c r="L320" s="3" t="s">
        <v>44</v>
      </c>
    </row>
    <row r="321" spans="1:12" ht="13.2" x14ac:dyDescent="0.25">
      <c r="A321" s="2">
        <v>44028.418605856481</v>
      </c>
      <c r="B321" s="2" t="s">
        <v>456</v>
      </c>
      <c r="C321" s="3" t="s">
        <v>51</v>
      </c>
      <c r="D321" s="3" t="s">
        <v>43</v>
      </c>
      <c r="E321" s="3">
        <v>5</v>
      </c>
      <c r="F321" s="3">
        <v>5</v>
      </c>
      <c r="G321" s="3">
        <v>3</v>
      </c>
      <c r="H321" s="3">
        <v>2</v>
      </c>
      <c r="I321" s="3">
        <v>3</v>
      </c>
      <c r="J321" s="3">
        <v>5</v>
      </c>
      <c r="K321" s="3" t="s">
        <v>44</v>
      </c>
      <c r="L321" s="3" t="s">
        <v>44</v>
      </c>
    </row>
    <row r="322" spans="1:12" ht="13.2" x14ac:dyDescent="0.25">
      <c r="A322" s="2">
        <v>44028.422859999999</v>
      </c>
      <c r="B322" s="2" t="s">
        <v>456</v>
      </c>
      <c r="C322" s="3" t="s">
        <v>51</v>
      </c>
      <c r="D322" s="3" t="s">
        <v>43</v>
      </c>
      <c r="E322" s="3">
        <v>5</v>
      </c>
      <c r="F322" s="3">
        <v>4</v>
      </c>
      <c r="G322" s="3">
        <v>3</v>
      </c>
      <c r="H322" s="3">
        <v>3</v>
      </c>
      <c r="I322" s="3">
        <v>4</v>
      </c>
      <c r="J322" s="3">
        <v>4</v>
      </c>
      <c r="K322" s="3" t="s">
        <v>44</v>
      </c>
      <c r="L322" s="3" t="s">
        <v>44</v>
      </c>
    </row>
    <row r="323" spans="1:12" ht="13.2" x14ac:dyDescent="0.25">
      <c r="A323" s="2">
        <v>44028.434028391202</v>
      </c>
      <c r="B323" s="2" t="s">
        <v>456</v>
      </c>
      <c r="C323" s="3" t="s">
        <v>51</v>
      </c>
      <c r="D323" s="3" t="s">
        <v>43</v>
      </c>
      <c r="E323" s="3">
        <v>5</v>
      </c>
      <c r="F323" s="3">
        <v>5</v>
      </c>
      <c r="G323" s="3">
        <v>5</v>
      </c>
      <c r="H323" s="3">
        <v>5</v>
      </c>
      <c r="I323" s="3">
        <v>5</v>
      </c>
      <c r="J323" s="3">
        <v>5</v>
      </c>
      <c r="K323" s="3" t="s">
        <v>44</v>
      </c>
      <c r="L323" s="3" t="s">
        <v>44</v>
      </c>
    </row>
    <row r="324" spans="1:12" ht="13.2" x14ac:dyDescent="0.25">
      <c r="A324" s="2">
        <v>44028.436341944442</v>
      </c>
      <c r="B324" s="2" t="s">
        <v>456</v>
      </c>
      <c r="C324" s="3" t="s">
        <v>51</v>
      </c>
      <c r="D324" s="3" t="s">
        <v>43</v>
      </c>
      <c r="E324" s="3">
        <v>5</v>
      </c>
      <c r="F324" s="3">
        <v>5</v>
      </c>
      <c r="G324" s="3">
        <v>3</v>
      </c>
      <c r="H324" s="3">
        <v>2</v>
      </c>
      <c r="I324" s="3">
        <v>3</v>
      </c>
      <c r="J324" s="3">
        <v>5</v>
      </c>
      <c r="K324" s="3" t="s">
        <v>44</v>
      </c>
      <c r="L324" s="3" t="s">
        <v>44</v>
      </c>
    </row>
    <row r="325" spans="1:12" ht="13.2" x14ac:dyDescent="0.25">
      <c r="A325" s="2">
        <v>44028.443008912036</v>
      </c>
      <c r="B325" s="2" t="s">
        <v>456</v>
      </c>
      <c r="C325" s="3" t="s">
        <v>51</v>
      </c>
      <c r="D325" s="3" t="s">
        <v>43</v>
      </c>
      <c r="E325" s="3">
        <v>3</v>
      </c>
      <c r="F325" s="3">
        <v>4</v>
      </c>
      <c r="G325" s="3">
        <v>2</v>
      </c>
      <c r="H325" s="3">
        <v>3</v>
      </c>
      <c r="I325" s="3">
        <v>3</v>
      </c>
      <c r="J325" s="3">
        <v>4</v>
      </c>
      <c r="K325" s="3" t="s">
        <v>44</v>
      </c>
      <c r="L325" s="3" t="s">
        <v>44</v>
      </c>
    </row>
    <row r="326" spans="1:12" ht="13.2" x14ac:dyDescent="0.25">
      <c r="A326" s="2">
        <v>44028.451662465275</v>
      </c>
      <c r="B326" s="2" t="s">
        <v>456</v>
      </c>
      <c r="C326" s="3" t="s">
        <v>51</v>
      </c>
      <c r="D326" s="3" t="s">
        <v>43</v>
      </c>
      <c r="E326" s="3">
        <v>4</v>
      </c>
      <c r="F326" s="3">
        <v>4</v>
      </c>
      <c r="G326" s="3">
        <v>5</v>
      </c>
      <c r="H326" s="3">
        <v>2</v>
      </c>
      <c r="I326" s="3">
        <v>1</v>
      </c>
      <c r="J326" s="3">
        <v>3</v>
      </c>
      <c r="K326" s="3" t="s">
        <v>44</v>
      </c>
      <c r="L326" s="3" t="s">
        <v>44</v>
      </c>
    </row>
    <row r="327" spans="1:12" ht="13.2" x14ac:dyDescent="0.25">
      <c r="A327" s="2">
        <v>44028.503440046297</v>
      </c>
      <c r="B327" s="2" t="s">
        <v>456</v>
      </c>
      <c r="C327" s="3" t="s">
        <v>51</v>
      </c>
      <c r="D327" s="3" t="s">
        <v>43</v>
      </c>
      <c r="E327" s="3">
        <v>4</v>
      </c>
      <c r="F327" s="3">
        <v>5</v>
      </c>
      <c r="G327" s="3">
        <v>4</v>
      </c>
      <c r="H327" s="3">
        <v>3</v>
      </c>
      <c r="I327" s="3">
        <v>3</v>
      </c>
      <c r="J327" s="3">
        <v>3</v>
      </c>
      <c r="K327" s="3" t="s">
        <v>44</v>
      </c>
      <c r="L327" s="3" t="s">
        <v>44</v>
      </c>
    </row>
    <row r="328" spans="1:12" ht="13.2" x14ac:dyDescent="0.25">
      <c r="A328" s="2">
        <v>44028.503742905094</v>
      </c>
      <c r="B328" s="2" t="s">
        <v>456</v>
      </c>
      <c r="C328" s="3" t="s">
        <v>51</v>
      </c>
      <c r="D328" s="3" t="s">
        <v>43</v>
      </c>
      <c r="E328" s="3">
        <v>5</v>
      </c>
      <c r="F328" s="3">
        <v>4</v>
      </c>
      <c r="G328" s="3">
        <v>5</v>
      </c>
      <c r="H328" s="3">
        <v>3</v>
      </c>
      <c r="I328" s="3">
        <v>5</v>
      </c>
      <c r="J328" s="3">
        <v>3</v>
      </c>
      <c r="K328" s="3" t="s">
        <v>44</v>
      </c>
      <c r="L328" s="3" t="s">
        <v>44</v>
      </c>
    </row>
    <row r="329" spans="1:12" ht="13.2" x14ac:dyDescent="0.25">
      <c r="A329" s="2">
        <v>44028.514782824073</v>
      </c>
      <c r="B329" s="2" t="s">
        <v>456</v>
      </c>
      <c r="C329" s="3" t="s">
        <v>51</v>
      </c>
      <c r="D329" s="3" t="s">
        <v>43</v>
      </c>
      <c r="E329" s="3">
        <v>3</v>
      </c>
      <c r="F329" s="3">
        <v>4</v>
      </c>
      <c r="G329" s="3">
        <v>2</v>
      </c>
      <c r="H329" s="3">
        <v>3</v>
      </c>
      <c r="I329" s="3">
        <v>3</v>
      </c>
      <c r="J329" s="3">
        <v>4</v>
      </c>
      <c r="K329" s="3" t="s">
        <v>44</v>
      </c>
      <c r="L329" s="3" t="s">
        <v>44</v>
      </c>
    </row>
    <row r="330" spans="1:12" ht="13.2" x14ac:dyDescent="0.25">
      <c r="A330" s="2">
        <v>44028.522887222221</v>
      </c>
      <c r="B330" s="2" t="s">
        <v>456</v>
      </c>
      <c r="C330" s="3" t="s">
        <v>51</v>
      </c>
      <c r="D330" s="3" t="s">
        <v>43</v>
      </c>
      <c r="E330" s="3">
        <v>5</v>
      </c>
      <c r="F330" s="3">
        <v>5</v>
      </c>
      <c r="G330" s="3">
        <v>4</v>
      </c>
      <c r="H330" s="3">
        <v>3</v>
      </c>
      <c r="I330" s="3">
        <v>3</v>
      </c>
      <c r="J330" s="3">
        <v>5</v>
      </c>
      <c r="K330" s="3" t="s">
        <v>44</v>
      </c>
      <c r="L330" s="3" t="s">
        <v>44</v>
      </c>
    </row>
    <row r="331" spans="1:12" ht="13.2" x14ac:dyDescent="0.25">
      <c r="A331" s="2">
        <v>44028.577088391205</v>
      </c>
      <c r="B331" s="2" t="s">
        <v>456</v>
      </c>
      <c r="C331" s="3" t="s">
        <v>51</v>
      </c>
      <c r="D331" s="3" t="s">
        <v>43</v>
      </c>
      <c r="E331" s="3">
        <v>5</v>
      </c>
      <c r="F331" s="3">
        <v>5</v>
      </c>
      <c r="G331" s="3">
        <v>5</v>
      </c>
      <c r="H331" s="3">
        <v>5</v>
      </c>
      <c r="I331" s="3">
        <v>4</v>
      </c>
      <c r="J331" s="3">
        <v>5</v>
      </c>
      <c r="K331" s="3" t="s">
        <v>44</v>
      </c>
      <c r="L331" s="3" t="s">
        <v>44</v>
      </c>
    </row>
    <row r="332" spans="1:12" ht="13.2" x14ac:dyDescent="0.25">
      <c r="A332" s="2">
        <v>44028.586480868056</v>
      </c>
      <c r="B332" s="2" t="s">
        <v>456</v>
      </c>
      <c r="C332" s="3" t="s">
        <v>51</v>
      </c>
      <c r="D332" s="3" t="s">
        <v>43</v>
      </c>
      <c r="E332" s="3">
        <v>4</v>
      </c>
      <c r="F332" s="3">
        <v>4</v>
      </c>
      <c r="G332" s="3">
        <v>4</v>
      </c>
      <c r="H332" s="3">
        <v>4</v>
      </c>
      <c r="I332" s="3">
        <v>4</v>
      </c>
      <c r="J332" s="3">
        <v>4</v>
      </c>
      <c r="K332" s="3" t="s">
        <v>44</v>
      </c>
      <c r="L332" s="3" t="s">
        <v>44</v>
      </c>
    </row>
    <row r="333" spans="1:12" ht="13.2" x14ac:dyDescent="0.25">
      <c r="A333" s="2">
        <v>44028.601222569443</v>
      </c>
      <c r="B333" s="2" t="s">
        <v>456</v>
      </c>
      <c r="C333" s="3" t="s">
        <v>51</v>
      </c>
      <c r="D333" s="3" t="s">
        <v>43</v>
      </c>
      <c r="E333" s="3">
        <v>5</v>
      </c>
      <c r="F333" s="3">
        <v>5</v>
      </c>
      <c r="G333" s="3">
        <v>5</v>
      </c>
      <c r="H333" s="3">
        <v>1</v>
      </c>
      <c r="I333" s="3">
        <v>4</v>
      </c>
      <c r="J333" s="3">
        <v>1</v>
      </c>
      <c r="K333" s="3" t="s">
        <v>44</v>
      </c>
      <c r="L333" s="3" t="s">
        <v>44</v>
      </c>
    </row>
    <row r="334" spans="1:12" ht="13.2" x14ac:dyDescent="0.25">
      <c r="A334" s="2">
        <v>44028.728722106476</v>
      </c>
      <c r="B334" s="2" t="s">
        <v>456</v>
      </c>
      <c r="C334" s="3" t="s">
        <v>51</v>
      </c>
      <c r="D334" s="3" t="s">
        <v>43</v>
      </c>
      <c r="E334" s="3">
        <v>4</v>
      </c>
      <c r="F334" s="3">
        <v>5</v>
      </c>
      <c r="G334" s="3">
        <v>5</v>
      </c>
      <c r="H334" s="3">
        <v>3</v>
      </c>
      <c r="I334" s="3">
        <v>5</v>
      </c>
      <c r="J334" s="3">
        <v>5</v>
      </c>
      <c r="K334" s="3" t="s">
        <v>44</v>
      </c>
      <c r="L334" s="3" t="s">
        <v>44</v>
      </c>
    </row>
    <row r="335" spans="1:12" ht="13.2" x14ac:dyDescent="0.25">
      <c r="A335" s="2">
        <v>44028.774104930555</v>
      </c>
      <c r="B335" s="2" t="s">
        <v>456</v>
      </c>
      <c r="C335" s="3" t="s">
        <v>51</v>
      </c>
      <c r="D335" s="3" t="s">
        <v>43</v>
      </c>
      <c r="E335" s="3">
        <v>5</v>
      </c>
      <c r="F335" s="3">
        <v>4</v>
      </c>
      <c r="G335" s="3">
        <v>5</v>
      </c>
      <c r="H335" s="3">
        <v>3</v>
      </c>
      <c r="I335" s="3">
        <v>5</v>
      </c>
      <c r="J335" s="3">
        <v>3</v>
      </c>
      <c r="K335" s="3" t="s">
        <v>44</v>
      </c>
      <c r="L335" s="3" t="s">
        <v>44</v>
      </c>
    </row>
    <row r="336" spans="1:12" ht="13.2" x14ac:dyDescent="0.25">
      <c r="A336" s="2">
        <v>44028.790183657409</v>
      </c>
      <c r="B336" s="2" t="s">
        <v>456</v>
      </c>
      <c r="C336" s="3" t="s">
        <v>51</v>
      </c>
      <c r="D336" s="3" t="s">
        <v>43</v>
      </c>
      <c r="E336" s="3">
        <v>5</v>
      </c>
      <c r="F336" s="3">
        <v>5</v>
      </c>
      <c r="G336" s="3">
        <v>5</v>
      </c>
      <c r="H336" s="3">
        <v>5</v>
      </c>
      <c r="I336" s="3">
        <v>5</v>
      </c>
      <c r="J336" s="3">
        <v>5</v>
      </c>
      <c r="K336" s="3" t="s">
        <v>44</v>
      </c>
      <c r="L336" s="3" t="s">
        <v>44</v>
      </c>
    </row>
    <row r="337" spans="1:12" ht="13.2" x14ac:dyDescent="0.25">
      <c r="A337" s="2">
        <v>44029.276136747685</v>
      </c>
      <c r="B337" s="2" t="s">
        <v>456</v>
      </c>
      <c r="C337" s="3" t="s">
        <v>51</v>
      </c>
      <c r="D337" s="3" t="s">
        <v>43</v>
      </c>
      <c r="E337" s="3">
        <v>5</v>
      </c>
      <c r="F337" s="3">
        <v>5</v>
      </c>
      <c r="G337" s="3">
        <v>5</v>
      </c>
      <c r="H337" s="3">
        <v>5</v>
      </c>
      <c r="I337" s="3">
        <v>5</v>
      </c>
      <c r="J337" s="3">
        <v>5</v>
      </c>
      <c r="K337" s="3" t="s">
        <v>44</v>
      </c>
      <c r="L337" s="3" t="s">
        <v>44</v>
      </c>
    </row>
    <row r="338" spans="1:12" ht="13.2" x14ac:dyDescent="0.25">
      <c r="A338" s="2">
        <v>44029.288554131941</v>
      </c>
      <c r="B338" s="2" t="s">
        <v>456</v>
      </c>
      <c r="C338" s="3" t="s">
        <v>51</v>
      </c>
      <c r="D338" s="3" t="s">
        <v>43</v>
      </c>
      <c r="E338" s="3">
        <v>5</v>
      </c>
      <c r="F338" s="3">
        <v>3</v>
      </c>
      <c r="G338" s="3">
        <v>2</v>
      </c>
      <c r="H338" s="3">
        <v>3</v>
      </c>
      <c r="I338" s="3">
        <v>4</v>
      </c>
      <c r="J338" s="3">
        <v>5</v>
      </c>
      <c r="K338" s="3" t="s">
        <v>44</v>
      </c>
      <c r="L338" s="3" t="s">
        <v>44</v>
      </c>
    </row>
    <row r="339" spans="1:12" ht="13.2" x14ac:dyDescent="0.25">
      <c r="A339" s="2">
        <v>44029.487608564814</v>
      </c>
      <c r="B339" s="2" t="s">
        <v>456</v>
      </c>
      <c r="C339" s="3" t="s">
        <v>51</v>
      </c>
      <c r="D339" s="3" t="s">
        <v>43</v>
      </c>
      <c r="E339" s="3">
        <v>5</v>
      </c>
      <c r="F339" s="3">
        <v>5</v>
      </c>
      <c r="G339" s="3">
        <v>5</v>
      </c>
      <c r="H339" s="3">
        <v>5</v>
      </c>
      <c r="I339" s="3">
        <v>5</v>
      </c>
      <c r="J339" s="3">
        <v>3</v>
      </c>
      <c r="K339" s="3" t="s">
        <v>61</v>
      </c>
      <c r="L339" s="3" t="s">
        <v>61</v>
      </c>
    </row>
    <row r="340" spans="1:12" ht="13.2" x14ac:dyDescent="0.25">
      <c r="A340" s="2">
        <v>44029.575718263892</v>
      </c>
      <c r="B340" s="2" t="s">
        <v>456</v>
      </c>
      <c r="C340" s="3" t="s">
        <v>51</v>
      </c>
      <c r="D340" s="3" t="s">
        <v>43</v>
      </c>
      <c r="E340" s="3">
        <v>5</v>
      </c>
      <c r="F340" s="3">
        <v>5</v>
      </c>
      <c r="G340" s="3">
        <v>5</v>
      </c>
      <c r="H340" s="3">
        <v>5</v>
      </c>
      <c r="I340" s="3">
        <v>5</v>
      </c>
      <c r="J340" s="3">
        <v>3</v>
      </c>
      <c r="K340" s="3" t="s">
        <v>61</v>
      </c>
      <c r="L340" s="3" t="s">
        <v>61</v>
      </c>
    </row>
    <row r="341" spans="1:12" ht="13.2" x14ac:dyDescent="0.25">
      <c r="A341" s="2">
        <v>44029.616130659721</v>
      </c>
      <c r="B341" s="2" t="s">
        <v>456</v>
      </c>
      <c r="C341" s="3" t="s">
        <v>51</v>
      </c>
      <c r="D341" s="3" t="s">
        <v>43</v>
      </c>
      <c r="E341" s="3">
        <v>5</v>
      </c>
      <c r="F341" s="3">
        <v>5</v>
      </c>
      <c r="G341" s="3">
        <v>5</v>
      </c>
      <c r="H341" s="3">
        <v>3</v>
      </c>
      <c r="I341" s="3">
        <v>2</v>
      </c>
      <c r="J341" s="3">
        <v>4</v>
      </c>
      <c r="K341" s="3" t="s">
        <v>44</v>
      </c>
      <c r="L341" s="3" t="s">
        <v>44</v>
      </c>
    </row>
    <row r="342" spans="1:12" ht="13.2" x14ac:dyDescent="0.25">
      <c r="A342" s="2">
        <v>44029.750021851854</v>
      </c>
      <c r="B342" s="2" t="s">
        <v>456</v>
      </c>
      <c r="C342" s="3" t="s">
        <v>51</v>
      </c>
      <c r="D342" s="3" t="s">
        <v>43</v>
      </c>
      <c r="E342" s="3">
        <v>5</v>
      </c>
      <c r="F342" s="3">
        <v>5</v>
      </c>
      <c r="G342" s="3">
        <v>5</v>
      </c>
      <c r="H342" s="3">
        <v>3</v>
      </c>
      <c r="I342" s="3">
        <v>3</v>
      </c>
      <c r="J342" s="3">
        <v>2</v>
      </c>
      <c r="K342" s="3" t="s">
        <v>44</v>
      </c>
      <c r="L342" s="3" t="s">
        <v>44</v>
      </c>
    </row>
    <row r="343" spans="1:12" ht="13.2" x14ac:dyDescent="0.25">
      <c r="A343" s="2">
        <v>44029.857716041668</v>
      </c>
      <c r="B343" s="2" t="s">
        <v>456</v>
      </c>
      <c r="C343" s="3" t="s">
        <v>51</v>
      </c>
      <c r="D343" s="3" t="s">
        <v>43</v>
      </c>
      <c r="E343" s="3">
        <v>5</v>
      </c>
      <c r="F343" s="3">
        <v>1</v>
      </c>
      <c r="G343" s="3">
        <v>4</v>
      </c>
      <c r="H343" s="3">
        <v>5</v>
      </c>
      <c r="I343" s="3">
        <v>5</v>
      </c>
      <c r="J343" s="3">
        <v>5</v>
      </c>
      <c r="K343" s="3" t="s">
        <v>44</v>
      </c>
      <c r="L343" s="3" t="s">
        <v>44</v>
      </c>
    </row>
    <row r="344" spans="1:12" ht="13.2" x14ac:dyDescent="0.25">
      <c r="A344" s="2">
        <v>44030.325976249995</v>
      </c>
      <c r="B344" s="2" t="s">
        <v>456</v>
      </c>
      <c r="C344" s="3" t="s">
        <v>51</v>
      </c>
      <c r="D344" s="3" t="s">
        <v>43</v>
      </c>
      <c r="E344" s="3">
        <v>5</v>
      </c>
      <c r="F344" s="3">
        <v>5</v>
      </c>
      <c r="G344" s="3">
        <v>5</v>
      </c>
      <c r="H344" s="3">
        <v>5</v>
      </c>
      <c r="I344" s="3">
        <v>5</v>
      </c>
      <c r="J344" s="3">
        <v>4</v>
      </c>
      <c r="K344" s="3" t="s">
        <v>44</v>
      </c>
      <c r="L344" s="3" t="s">
        <v>44</v>
      </c>
    </row>
    <row r="345" spans="1:12" ht="13.2" x14ac:dyDescent="0.25">
      <c r="A345" s="2">
        <v>44022.048994201388</v>
      </c>
      <c r="B345" s="2" t="s">
        <v>456</v>
      </c>
      <c r="C345" s="3" t="s">
        <v>65</v>
      </c>
      <c r="D345" s="3" t="s">
        <v>43</v>
      </c>
      <c r="E345" s="3">
        <v>5</v>
      </c>
      <c r="F345" s="3">
        <v>5</v>
      </c>
      <c r="G345" s="3">
        <v>5</v>
      </c>
      <c r="H345" s="3">
        <v>5</v>
      </c>
      <c r="I345" s="3">
        <v>5</v>
      </c>
      <c r="J345" s="3">
        <v>4</v>
      </c>
      <c r="K345" s="3" t="s">
        <v>44</v>
      </c>
      <c r="L345" s="3" t="s">
        <v>44</v>
      </c>
    </row>
    <row r="346" spans="1:12" ht="13.2" x14ac:dyDescent="0.25">
      <c r="A346" s="2">
        <v>44022.093805729164</v>
      </c>
      <c r="B346" s="2" t="s">
        <v>456</v>
      </c>
      <c r="C346" s="3" t="s">
        <v>65</v>
      </c>
      <c r="D346" s="3" t="s">
        <v>43</v>
      </c>
      <c r="E346" s="3">
        <v>5</v>
      </c>
      <c r="F346" s="3">
        <v>5</v>
      </c>
      <c r="G346" s="3">
        <v>5</v>
      </c>
      <c r="H346" s="3">
        <v>5</v>
      </c>
      <c r="I346" s="3">
        <v>5</v>
      </c>
      <c r="J346" s="3">
        <v>3</v>
      </c>
      <c r="K346" s="3" t="s">
        <v>44</v>
      </c>
      <c r="L346" s="3" t="s">
        <v>44</v>
      </c>
    </row>
    <row r="347" spans="1:12" ht="13.2" x14ac:dyDescent="0.25">
      <c r="A347" s="2">
        <v>44022.120043668983</v>
      </c>
      <c r="B347" s="2" t="s">
        <v>456</v>
      </c>
      <c r="C347" s="3" t="s">
        <v>65</v>
      </c>
      <c r="D347" s="3" t="s">
        <v>43</v>
      </c>
      <c r="E347" s="3">
        <v>5</v>
      </c>
      <c r="F347" s="3">
        <v>5</v>
      </c>
      <c r="G347" s="3">
        <v>5</v>
      </c>
      <c r="H347" s="3">
        <v>4</v>
      </c>
      <c r="I347" s="3">
        <v>3</v>
      </c>
      <c r="J347" s="3">
        <v>4</v>
      </c>
      <c r="K347" s="3" t="s">
        <v>44</v>
      </c>
      <c r="L347" s="3" t="s">
        <v>44</v>
      </c>
    </row>
    <row r="348" spans="1:12" ht="13.2" x14ac:dyDescent="0.25">
      <c r="A348" s="2">
        <v>44022.433626354163</v>
      </c>
      <c r="B348" s="2" t="s">
        <v>456</v>
      </c>
      <c r="C348" s="3" t="s">
        <v>65</v>
      </c>
      <c r="D348" s="3" t="s">
        <v>43</v>
      </c>
      <c r="E348" s="3">
        <v>4</v>
      </c>
      <c r="F348" s="3">
        <v>5</v>
      </c>
      <c r="G348" s="3">
        <v>3</v>
      </c>
      <c r="H348" s="3">
        <v>3</v>
      </c>
      <c r="I348" s="3">
        <v>3</v>
      </c>
      <c r="J348" s="3">
        <v>4</v>
      </c>
      <c r="K348" s="3" t="s">
        <v>44</v>
      </c>
      <c r="L348" s="3" t="s">
        <v>44</v>
      </c>
    </row>
    <row r="349" spans="1:12" ht="13.2" x14ac:dyDescent="0.25">
      <c r="A349" s="2">
        <v>44023.053156944443</v>
      </c>
      <c r="B349" s="2" t="s">
        <v>456</v>
      </c>
      <c r="C349" s="3" t="s">
        <v>65</v>
      </c>
      <c r="D349" s="3" t="s">
        <v>43</v>
      </c>
      <c r="E349" s="3">
        <v>5</v>
      </c>
      <c r="F349" s="3">
        <v>5</v>
      </c>
      <c r="G349" s="3">
        <v>5</v>
      </c>
      <c r="H349" s="3">
        <v>4</v>
      </c>
      <c r="I349" s="3">
        <v>2</v>
      </c>
      <c r="J349" s="3">
        <v>5</v>
      </c>
      <c r="K349" s="3" t="s">
        <v>44</v>
      </c>
      <c r="L349" s="3" t="s">
        <v>44</v>
      </c>
    </row>
    <row r="350" spans="1:12" ht="13.2" x14ac:dyDescent="0.25">
      <c r="A350" s="2">
        <v>44025.518739097221</v>
      </c>
      <c r="B350" s="2" t="s">
        <v>456</v>
      </c>
      <c r="C350" s="3" t="s">
        <v>65</v>
      </c>
      <c r="D350" s="3" t="s">
        <v>43</v>
      </c>
      <c r="E350" s="3">
        <v>5</v>
      </c>
      <c r="F350" s="3">
        <v>5</v>
      </c>
      <c r="G350" s="3">
        <v>5</v>
      </c>
      <c r="H350" s="3">
        <v>3</v>
      </c>
      <c r="I350" s="3">
        <v>3</v>
      </c>
      <c r="J350" s="3">
        <v>4</v>
      </c>
      <c r="K350" s="3" t="s">
        <v>44</v>
      </c>
      <c r="L350" s="3" t="s">
        <v>44</v>
      </c>
    </row>
    <row r="351" spans="1:12" ht="13.2" x14ac:dyDescent="0.25">
      <c r="A351" s="2">
        <v>44026.883569861107</v>
      </c>
      <c r="B351" s="2" t="s">
        <v>456</v>
      </c>
      <c r="C351" s="3" t="s">
        <v>65</v>
      </c>
      <c r="D351" s="3" t="s">
        <v>43</v>
      </c>
      <c r="E351" s="3">
        <v>5</v>
      </c>
      <c r="F351" s="3">
        <v>5</v>
      </c>
      <c r="G351" s="3">
        <v>5</v>
      </c>
      <c r="H351" s="3">
        <v>4</v>
      </c>
      <c r="I351" s="3">
        <v>3</v>
      </c>
      <c r="J351" s="3">
        <v>4</v>
      </c>
      <c r="K351" s="3" t="s">
        <v>44</v>
      </c>
      <c r="L351" s="3" t="s">
        <v>44</v>
      </c>
    </row>
    <row r="352" spans="1:12" ht="13.2" x14ac:dyDescent="0.25">
      <c r="A352" s="2">
        <v>44027.745051759259</v>
      </c>
      <c r="B352" s="2" t="s">
        <v>456</v>
      </c>
      <c r="C352" s="3" t="s">
        <v>65</v>
      </c>
      <c r="D352" s="3" t="s">
        <v>43</v>
      </c>
      <c r="E352" s="3">
        <v>5</v>
      </c>
      <c r="F352" s="3">
        <v>5</v>
      </c>
      <c r="G352" s="3">
        <v>5</v>
      </c>
      <c r="H352" s="3">
        <v>5</v>
      </c>
      <c r="I352" s="3">
        <v>2</v>
      </c>
      <c r="J352" s="3">
        <v>3</v>
      </c>
      <c r="K352" s="3" t="s">
        <v>44</v>
      </c>
      <c r="L352" s="3" t="s">
        <v>44</v>
      </c>
    </row>
    <row r="353" spans="1:12" ht="13.2" x14ac:dyDescent="0.25">
      <c r="A353" s="2">
        <v>44021.889438564816</v>
      </c>
      <c r="B353" s="2" t="s">
        <v>456</v>
      </c>
      <c r="C353" s="3" t="s">
        <v>57</v>
      </c>
      <c r="D353" s="3" t="s">
        <v>43</v>
      </c>
      <c r="E353" s="3">
        <v>5</v>
      </c>
      <c r="F353" s="3">
        <v>5</v>
      </c>
      <c r="G353" s="3">
        <v>5</v>
      </c>
      <c r="H353" s="3">
        <v>5</v>
      </c>
      <c r="I353" s="3">
        <v>5</v>
      </c>
      <c r="J353" s="3">
        <v>1</v>
      </c>
      <c r="K353" s="3" t="s">
        <v>44</v>
      </c>
      <c r="L353" s="3" t="s">
        <v>44</v>
      </c>
    </row>
    <row r="354" spans="1:12" ht="13.2" x14ac:dyDescent="0.25">
      <c r="A354" s="2">
        <v>44025.576688229165</v>
      </c>
      <c r="B354" s="2" t="s">
        <v>456</v>
      </c>
      <c r="C354" s="3" t="s">
        <v>57</v>
      </c>
      <c r="D354" s="3" t="s">
        <v>43</v>
      </c>
      <c r="E354" s="3">
        <v>4</v>
      </c>
      <c r="F354" s="3">
        <v>5</v>
      </c>
      <c r="G354" s="3">
        <v>5</v>
      </c>
      <c r="H354" s="3">
        <v>3</v>
      </c>
      <c r="I354" s="3">
        <v>2</v>
      </c>
      <c r="J354" s="3">
        <v>4</v>
      </c>
      <c r="K354" s="3" t="s">
        <v>44</v>
      </c>
      <c r="L354" s="3" t="s">
        <v>44</v>
      </c>
    </row>
    <row r="355" spans="1:12" ht="13.2" x14ac:dyDescent="0.25">
      <c r="A355" s="2">
        <v>44028.831254594908</v>
      </c>
      <c r="B355" s="2" t="s">
        <v>456</v>
      </c>
      <c r="C355" s="3" t="s">
        <v>57</v>
      </c>
      <c r="D355" s="3" t="s">
        <v>43</v>
      </c>
      <c r="E355" s="3">
        <v>5</v>
      </c>
      <c r="F355" s="3">
        <v>5</v>
      </c>
      <c r="G355" s="3">
        <v>5</v>
      </c>
      <c r="H355" s="3">
        <v>5</v>
      </c>
      <c r="I355" s="3">
        <v>4</v>
      </c>
      <c r="J355" s="3">
        <v>3</v>
      </c>
      <c r="K355" s="3" t="s">
        <v>44</v>
      </c>
      <c r="L355" s="3" t="s">
        <v>44</v>
      </c>
    </row>
    <row r="356" spans="1:12" ht="13.2" x14ac:dyDescent="0.25">
      <c r="A356" s="2">
        <v>44022.272025115744</v>
      </c>
      <c r="B356" s="2" t="s">
        <v>456</v>
      </c>
      <c r="C356" s="3" t="s">
        <v>66</v>
      </c>
      <c r="D356" s="3" t="s">
        <v>43</v>
      </c>
      <c r="E356" s="3">
        <v>5</v>
      </c>
      <c r="F356" s="3">
        <v>4</v>
      </c>
      <c r="G356" s="3">
        <v>5</v>
      </c>
      <c r="H356" s="3">
        <v>4</v>
      </c>
      <c r="I356" s="3">
        <v>3</v>
      </c>
      <c r="J356" s="3">
        <v>4</v>
      </c>
      <c r="K356" s="3" t="s">
        <v>44</v>
      </c>
      <c r="L356" s="3" t="s">
        <v>44</v>
      </c>
    </row>
    <row r="357" spans="1:12" ht="13.2" x14ac:dyDescent="0.25">
      <c r="A357" s="2">
        <v>44022.436094675926</v>
      </c>
      <c r="B357" s="2" t="s">
        <v>456</v>
      </c>
      <c r="C357" s="3" t="s">
        <v>66</v>
      </c>
      <c r="D357" s="3" t="s">
        <v>43</v>
      </c>
      <c r="E357" s="3">
        <v>5</v>
      </c>
      <c r="F357" s="3">
        <v>5</v>
      </c>
      <c r="G357" s="3">
        <v>5</v>
      </c>
      <c r="H357" s="3">
        <v>3</v>
      </c>
      <c r="I357" s="3">
        <v>1</v>
      </c>
      <c r="J357" s="3">
        <v>1</v>
      </c>
      <c r="K357" s="3" t="s">
        <v>44</v>
      </c>
      <c r="L357" s="3" t="s">
        <v>44</v>
      </c>
    </row>
    <row r="358" spans="1:12" ht="13.2" x14ac:dyDescent="0.25">
      <c r="A358" s="2">
        <v>44024.278705185185</v>
      </c>
      <c r="B358" s="2" t="s">
        <v>456</v>
      </c>
      <c r="C358" s="3" t="s">
        <v>66</v>
      </c>
      <c r="D358" s="3" t="s">
        <v>43</v>
      </c>
      <c r="E358" s="3">
        <v>5</v>
      </c>
      <c r="F358" s="3">
        <v>3</v>
      </c>
      <c r="G358" s="3">
        <v>5</v>
      </c>
      <c r="H358" s="3">
        <v>3</v>
      </c>
      <c r="I358" s="3">
        <v>4</v>
      </c>
      <c r="J358" s="3">
        <v>1</v>
      </c>
      <c r="K358" s="3" t="s">
        <v>44</v>
      </c>
      <c r="L358" s="3" t="s">
        <v>44</v>
      </c>
    </row>
    <row r="359" spans="1:12" ht="13.2" x14ac:dyDescent="0.25">
      <c r="A359" s="2">
        <v>44024.342215208337</v>
      </c>
      <c r="B359" s="2" t="s">
        <v>456</v>
      </c>
      <c r="C359" s="3" t="s">
        <v>66</v>
      </c>
      <c r="D359" s="3" t="s">
        <v>43</v>
      </c>
      <c r="E359" s="3">
        <v>5</v>
      </c>
      <c r="F359" s="3">
        <v>5</v>
      </c>
      <c r="G359" s="3">
        <v>4</v>
      </c>
      <c r="H359" s="3">
        <v>4</v>
      </c>
      <c r="I359" s="3">
        <v>3</v>
      </c>
      <c r="J359" s="3">
        <v>1</v>
      </c>
      <c r="K359" s="3" t="s">
        <v>44</v>
      </c>
      <c r="L359" s="3" t="s">
        <v>44</v>
      </c>
    </row>
    <row r="360" spans="1:12" ht="13.2" x14ac:dyDescent="0.25">
      <c r="A360" s="2">
        <v>44024.400575821761</v>
      </c>
      <c r="B360" s="2" t="s">
        <v>456</v>
      </c>
      <c r="C360" s="3" t="s">
        <v>66</v>
      </c>
      <c r="D360" s="3" t="s">
        <v>43</v>
      </c>
      <c r="E360" s="3">
        <v>5</v>
      </c>
      <c r="F360" s="3">
        <v>5</v>
      </c>
      <c r="G360" s="3">
        <v>5</v>
      </c>
      <c r="H360" s="3">
        <v>4</v>
      </c>
      <c r="I360" s="3">
        <v>4</v>
      </c>
      <c r="J360" s="3">
        <v>4</v>
      </c>
      <c r="K360" s="3" t="s">
        <v>61</v>
      </c>
      <c r="L360" s="3" t="s">
        <v>44</v>
      </c>
    </row>
    <row r="361" spans="1:12" ht="13.2" x14ac:dyDescent="0.25">
      <c r="A361" s="2">
        <v>44024.512622696755</v>
      </c>
      <c r="B361" s="2" t="s">
        <v>456</v>
      </c>
      <c r="C361" s="3" t="s">
        <v>66</v>
      </c>
      <c r="D361" s="3" t="s">
        <v>43</v>
      </c>
      <c r="E361" s="3">
        <v>5</v>
      </c>
      <c r="F361" s="3">
        <v>5</v>
      </c>
      <c r="G361" s="3">
        <v>5</v>
      </c>
      <c r="H361" s="3">
        <v>5</v>
      </c>
      <c r="I361" s="3">
        <v>5</v>
      </c>
      <c r="J361" s="3">
        <v>5</v>
      </c>
      <c r="K361" s="3" t="s">
        <v>44</v>
      </c>
      <c r="L361" s="3" t="s">
        <v>44</v>
      </c>
    </row>
    <row r="362" spans="1:12" ht="13.2" x14ac:dyDescent="0.25">
      <c r="A362" s="2">
        <v>44024.516263217592</v>
      </c>
      <c r="B362" s="2" t="s">
        <v>456</v>
      </c>
      <c r="C362" s="3" t="s">
        <v>66</v>
      </c>
      <c r="D362" s="3" t="s">
        <v>43</v>
      </c>
      <c r="E362" s="3">
        <v>5</v>
      </c>
      <c r="F362" s="3">
        <v>5</v>
      </c>
      <c r="G362" s="3">
        <v>4</v>
      </c>
      <c r="H362" s="3">
        <v>3</v>
      </c>
      <c r="I362" s="3">
        <v>3</v>
      </c>
      <c r="J362" s="3">
        <v>2</v>
      </c>
      <c r="K362" s="3" t="s">
        <v>44</v>
      </c>
      <c r="L362" s="3" t="s">
        <v>44</v>
      </c>
    </row>
    <row r="363" spans="1:12" ht="13.2" x14ac:dyDescent="0.25">
      <c r="A363" s="2">
        <v>44024.796043900467</v>
      </c>
      <c r="B363" s="2" t="s">
        <v>456</v>
      </c>
      <c r="C363" s="3" t="s">
        <v>66</v>
      </c>
      <c r="D363" s="3" t="s">
        <v>43</v>
      </c>
      <c r="E363" s="3">
        <v>5</v>
      </c>
      <c r="F363" s="3">
        <v>5</v>
      </c>
      <c r="G363" s="3">
        <v>2</v>
      </c>
      <c r="H363" s="3">
        <v>2</v>
      </c>
      <c r="I363" s="3">
        <v>3</v>
      </c>
      <c r="J363" s="3">
        <v>4</v>
      </c>
      <c r="K363" s="3" t="s">
        <v>44</v>
      </c>
      <c r="L363" s="3" t="s">
        <v>44</v>
      </c>
    </row>
    <row r="364" spans="1:12" ht="13.2" x14ac:dyDescent="0.25">
      <c r="A364" s="2">
        <v>44024.79608615741</v>
      </c>
      <c r="B364" s="2" t="s">
        <v>456</v>
      </c>
      <c r="C364" s="3" t="s">
        <v>66</v>
      </c>
      <c r="D364" s="3" t="s">
        <v>43</v>
      </c>
      <c r="E364" s="3">
        <v>4</v>
      </c>
      <c r="F364" s="3">
        <v>5</v>
      </c>
      <c r="G364" s="3">
        <v>3</v>
      </c>
      <c r="H364" s="3">
        <v>4</v>
      </c>
      <c r="I364" s="3">
        <v>2</v>
      </c>
      <c r="J364" s="3">
        <v>1</v>
      </c>
      <c r="K364" s="3" t="s">
        <v>44</v>
      </c>
      <c r="L364" s="3" t="s">
        <v>44</v>
      </c>
    </row>
    <row r="365" spans="1:12" ht="13.2" x14ac:dyDescent="0.25">
      <c r="A365" s="2">
        <v>44025.622175486111</v>
      </c>
      <c r="B365" s="2" t="s">
        <v>456</v>
      </c>
      <c r="C365" s="3" t="s">
        <v>66</v>
      </c>
      <c r="D365" s="3" t="s">
        <v>43</v>
      </c>
      <c r="E365" s="3">
        <v>5</v>
      </c>
      <c r="F365" s="3">
        <v>5</v>
      </c>
      <c r="G365" s="3">
        <v>5</v>
      </c>
      <c r="H365" s="3">
        <v>2</v>
      </c>
      <c r="I365" s="3">
        <v>2</v>
      </c>
      <c r="J365" s="3">
        <v>2</v>
      </c>
      <c r="K365" s="3" t="s">
        <v>44</v>
      </c>
      <c r="L365" s="3" t="s">
        <v>44</v>
      </c>
    </row>
    <row r="366" spans="1:12" ht="13.2" x14ac:dyDescent="0.25">
      <c r="A366" s="2">
        <v>44025.627124467588</v>
      </c>
      <c r="B366" s="2" t="s">
        <v>456</v>
      </c>
      <c r="C366" s="3" t="s">
        <v>66</v>
      </c>
      <c r="D366" s="3" t="s">
        <v>43</v>
      </c>
      <c r="E366" s="3">
        <v>5</v>
      </c>
      <c r="F366" s="3">
        <v>5</v>
      </c>
      <c r="G366" s="3">
        <v>5</v>
      </c>
      <c r="H366" s="3">
        <v>5</v>
      </c>
      <c r="I366" s="3">
        <v>2</v>
      </c>
      <c r="J366" s="3">
        <v>4</v>
      </c>
      <c r="K366" s="3" t="s">
        <v>44</v>
      </c>
      <c r="L366" s="3" t="s">
        <v>44</v>
      </c>
    </row>
    <row r="367" spans="1:12" ht="13.2" x14ac:dyDescent="0.25">
      <c r="A367" s="2">
        <v>44025.744149409722</v>
      </c>
      <c r="B367" s="2" t="s">
        <v>456</v>
      </c>
      <c r="C367" s="3" t="s">
        <v>66</v>
      </c>
      <c r="D367" s="3" t="s">
        <v>43</v>
      </c>
      <c r="E367" s="3">
        <v>3</v>
      </c>
      <c r="F367" s="3">
        <v>5</v>
      </c>
      <c r="G367" s="3">
        <v>2</v>
      </c>
      <c r="H367" s="3">
        <v>1</v>
      </c>
      <c r="I367" s="3">
        <v>2</v>
      </c>
      <c r="J367" s="3">
        <v>2</v>
      </c>
      <c r="K367" s="3" t="s">
        <v>44</v>
      </c>
      <c r="L367" s="3" t="s">
        <v>44</v>
      </c>
    </row>
    <row r="368" spans="1:12" ht="13.2" x14ac:dyDescent="0.25">
      <c r="A368" s="2">
        <v>44026.321641562499</v>
      </c>
      <c r="B368" s="2" t="s">
        <v>456</v>
      </c>
      <c r="C368" s="3" t="s">
        <v>66</v>
      </c>
      <c r="D368" s="3" t="s">
        <v>43</v>
      </c>
      <c r="E368" s="3">
        <v>5</v>
      </c>
      <c r="F368" s="3">
        <v>5</v>
      </c>
      <c r="G368" s="3">
        <v>5</v>
      </c>
      <c r="H368" s="3">
        <v>4</v>
      </c>
      <c r="I368" s="3">
        <v>2</v>
      </c>
      <c r="J368" s="3">
        <v>1</v>
      </c>
      <c r="K368" s="3" t="s">
        <v>44</v>
      </c>
      <c r="L368" s="3" t="s">
        <v>44</v>
      </c>
    </row>
    <row r="369" spans="1:12" ht="13.2" x14ac:dyDescent="0.25">
      <c r="A369" s="2">
        <v>44026.332863321761</v>
      </c>
      <c r="B369" s="2" t="s">
        <v>456</v>
      </c>
      <c r="C369" s="3" t="s">
        <v>66</v>
      </c>
      <c r="D369" s="3" t="s">
        <v>43</v>
      </c>
      <c r="E369" s="3">
        <v>5</v>
      </c>
      <c r="F369" s="3">
        <v>5</v>
      </c>
      <c r="G369" s="3">
        <v>5</v>
      </c>
      <c r="H369" s="3">
        <v>3</v>
      </c>
      <c r="I369" s="3">
        <v>3</v>
      </c>
      <c r="J369" s="3">
        <v>3</v>
      </c>
      <c r="K369" s="3" t="s">
        <v>44</v>
      </c>
      <c r="L369" s="3" t="s">
        <v>44</v>
      </c>
    </row>
    <row r="370" spans="1:12" ht="13.2" x14ac:dyDescent="0.25">
      <c r="A370" s="2">
        <v>44026.336816249997</v>
      </c>
      <c r="B370" s="2" t="s">
        <v>456</v>
      </c>
      <c r="C370" s="3" t="s">
        <v>66</v>
      </c>
      <c r="D370" s="3" t="s">
        <v>43</v>
      </c>
      <c r="E370" s="3">
        <v>5</v>
      </c>
      <c r="F370" s="3">
        <v>5</v>
      </c>
      <c r="G370" s="3">
        <v>5</v>
      </c>
      <c r="H370" s="3">
        <v>5</v>
      </c>
      <c r="I370" s="3">
        <v>3</v>
      </c>
      <c r="J370" s="3">
        <v>1</v>
      </c>
      <c r="K370" s="3" t="s">
        <v>61</v>
      </c>
      <c r="L370" s="3" t="s">
        <v>44</v>
      </c>
    </row>
    <row r="371" spans="1:12" ht="13.2" x14ac:dyDescent="0.25">
      <c r="A371" s="2">
        <v>44026.347666273148</v>
      </c>
      <c r="B371" s="2" t="s">
        <v>456</v>
      </c>
      <c r="C371" s="3" t="s">
        <v>66</v>
      </c>
      <c r="D371" s="3" t="s">
        <v>43</v>
      </c>
      <c r="E371" s="3">
        <v>5</v>
      </c>
      <c r="F371" s="3">
        <v>5</v>
      </c>
      <c r="G371" s="3">
        <v>5</v>
      </c>
      <c r="H371" s="3">
        <v>5</v>
      </c>
      <c r="I371" s="3">
        <v>3</v>
      </c>
      <c r="J371" s="3">
        <v>2</v>
      </c>
      <c r="K371" s="3" t="s">
        <v>44</v>
      </c>
      <c r="L371" s="3" t="s">
        <v>61</v>
      </c>
    </row>
    <row r="372" spans="1:12" ht="13.2" x14ac:dyDescent="0.25">
      <c r="A372" s="2">
        <v>44026.368732465278</v>
      </c>
      <c r="B372" s="2" t="s">
        <v>456</v>
      </c>
      <c r="C372" s="3" t="s">
        <v>66</v>
      </c>
      <c r="D372" s="3" t="s">
        <v>43</v>
      </c>
      <c r="E372" s="3">
        <v>3</v>
      </c>
      <c r="F372" s="3">
        <v>3</v>
      </c>
      <c r="G372" s="3">
        <v>4</v>
      </c>
      <c r="H372" s="3">
        <v>3</v>
      </c>
      <c r="I372" s="3">
        <v>1</v>
      </c>
      <c r="J372" s="3">
        <v>3</v>
      </c>
      <c r="K372" s="3" t="s">
        <v>44</v>
      </c>
      <c r="L372" s="3" t="s">
        <v>44</v>
      </c>
    </row>
    <row r="373" spans="1:12" ht="13.2" x14ac:dyDescent="0.25">
      <c r="A373" s="2">
        <v>44026.402203287042</v>
      </c>
      <c r="B373" s="2" t="s">
        <v>456</v>
      </c>
      <c r="C373" s="3" t="s">
        <v>66</v>
      </c>
      <c r="D373" s="3" t="s">
        <v>43</v>
      </c>
      <c r="E373" s="3">
        <v>5</v>
      </c>
      <c r="F373" s="3">
        <v>5</v>
      </c>
      <c r="G373" s="3">
        <v>5</v>
      </c>
      <c r="H373" s="3">
        <v>5</v>
      </c>
      <c r="I373" s="3">
        <v>5</v>
      </c>
      <c r="J373" s="3">
        <v>1</v>
      </c>
      <c r="K373" s="3" t="s">
        <v>44</v>
      </c>
      <c r="L373" s="3" t="s">
        <v>44</v>
      </c>
    </row>
    <row r="374" spans="1:12" ht="13.2" x14ac:dyDescent="0.25">
      <c r="A374" s="2">
        <v>44026.440506377316</v>
      </c>
      <c r="B374" s="2" t="s">
        <v>456</v>
      </c>
      <c r="C374" s="3" t="s">
        <v>66</v>
      </c>
      <c r="D374" s="3" t="s">
        <v>43</v>
      </c>
      <c r="E374" s="3">
        <v>5</v>
      </c>
      <c r="F374" s="3">
        <v>5</v>
      </c>
      <c r="G374" s="3">
        <v>5</v>
      </c>
      <c r="H374" s="3">
        <v>5</v>
      </c>
      <c r="I374" s="3">
        <v>1</v>
      </c>
      <c r="J374" s="3">
        <v>1</v>
      </c>
      <c r="K374" s="3" t="s">
        <v>44</v>
      </c>
      <c r="L374" s="3" t="s">
        <v>44</v>
      </c>
    </row>
    <row r="375" spans="1:12" ht="13.2" x14ac:dyDescent="0.25">
      <c r="A375" s="2">
        <v>44026.473772812504</v>
      </c>
      <c r="B375" s="2" t="s">
        <v>456</v>
      </c>
      <c r="C375" s="3" t="s">
        <v>66</v>
      </c>
      <c r="D375" s="3" t="s">
        <v>43</v>
      </c>
      <c r="E375" s="3">
        <v>5</v>
      </c>
      <c r="F375" s="3">
        <v>5</v>
      </c>
      <c r="G375" s="3">
        <v>5</v>
      </c>
      <c r="H375" s="3">
        <v>5</v>
      </c>
      <c r="I375" s="3">
        <v>3</v>
      </c>
      <c r="J375" s="3">
        <v>3</v>
      </c>
      <c r="K375" s="3" t="s">
        <v>44</v>
      </c>
      <c r="L375" s="3" t="s">
        <v>44</v>
      </c>
    </row>
    <row r="376" spans="1:12" ht="13.2" x14ac:dyDescent="0.25">
      <c r="A376" s="2">
        <v>44026.523966423614</v>
      </c>
      <c r="B376" s="2" t="s">
        <v>456</v>
      </c>
      <c r="C376" s="3" t="s">
        <v>66</v>
      </c>
      <c r="D376" s="3" t="s">
        <v>43</v>
      </c>
      <c r="E376" s="3">
        <v>5</v>
      </c>
      <c r="F376" s="3">
        <v>5</v>
      </c>
      <c r="G376" s="3">
        <v>5</v>
      </c>
      <c r="H376" s="3">
        <v>5</v>
      </c>
      <c r="I376" s="3">
        <v>1</v>
      </c>
      <c r="J376" s="3">
        <v>1</v>
      </c>
      <c r="K376" s="3" t="s">
        <v>44</v>
      </c>
      <c r="L376" s="3" t="s">
        <v>44</v>
      </c>
    </row>
    <row r="377" spans="1:12" ht="13.2" x14ac:dyDescent="0.25">
      <c r="A377" s="2">
        <v>44026.527316516207</v>
      </c>
      <c r="B377" s="2" t="s">
        <v>456</v>
      </c>
      <c r="C377" s="3" t="s">
        <v>66</v>
      </c>
      <c r="D377" s="3" t="s">
        <v>43</v>
      </c>
      <c r="E377" s="3">
        <v>5</v>
      </c>
      <c r="F377" s="3">
        <v>5</v>
      </c>
      <c r="G377" s="3">
        <v>5</v>
      </c>
      <c r="H377" s="3">
        <v>5</v>
      </c>
      <c r="I377" s="3">
        <v>2</v>
      </c>
      <c r="J377" s="3">
        <v>1</v>
      </c>
      <c r="K377" s="3" t="s">
        <v>44</v>
      </c>
      <c r="L377" s="3" t="s">
        <v>44</v>
      </c>
    </row>
    <row r="378" spans="1:12" ht="13.2" x14ac:dyDescent="0.25">
      <c r="A378" s="2">
        <v>44026.548352106482</v>
      </c>
      <c r="B378" s="2" t="s">
        <v>456</v>
      </c>
      <c r="C378" s="3" t="s">
        <v>66</v>
      </c>
      <c r="D378" s="3" t="s">
        <v>43</v>
      </c>
      <c r="E378" s="3">
        <v>5</v>
      </c>
      <c r="F378" s="3">
        <v>5</v>
      </c>
      <c r="G378" s="3">
        <v>5</v>
      </c>
      <c r="H378" s="3">
        <v>5</v>
      </c>
      <c r="I378" s="3">
        <v>3</v>
      </c>
      <c r="J378" s="3">
        <v>3</v>
      </c>
      <c r="K378" s="3" t="s">
        <v>44</v>
      </c>
      <c r="L378" s="3" t="s">
        <v>44</v>
      </c>
    </row>
    <row r="379" spans="1:12" ht="13.2" x14ac:dyDescent="0.25">
      <c r="A379" s="2">
        <v>44026.574015358798</v>
      </c>
      <c r="B379" s="2" t="s">
        <v>456</v>
      </c>
      <c r="C379" s="3" t="s">
        <v>66</v>
      </c>
      <c r="D379" s="3" t="s">
        <v>43</v>
      </c>
      <c r="E379" s="3">
        <v>4</v>
      </c>
      <c r="F379" s="3">
        <v>3</v>
      </c>
      <c r="G379" s="3">
        <v>4</v>
      </c>
      <c r="H379" s="3">
        <v>5</v>
      </c>
      <c r="I379" s="3">
        <v>1</v>
      </c>
      <c r="J379" s="3">
        <v>1</v>
      </c>
      <c r="K379" s="3" t="s">
        <v>61</v>
      </c>
      <c r="L379" s="3" t="s">
        <v>44</v>
      </c>
    </row>
    <row r="380" spans="1:12" ht="13.2" x14ac:dyDescent="0.25">
      <c r="A380" s="2">
        <v>44026.575606018523</v>
      </c>
      <c r="B380" s="2" t="s">
        <v>456</v>
      </c>
      <c r="C380" s="3" t="s">
        <v>66</v>
      </c>
      <c r="D380" s="3" t="s">
        <v>43</v>
      </c>
      <c r="E380" s="3">
        <v>4</v>
      </c>
      <c r="F380" s="3">
        <v>2</v>
      </c>
      <c r="G380" s="3">
        <v>4</v>
      </c>
      <c r="H380" s="3">
        <v>3</v>
      </c>
      <c r="I380" s="3">
        <v>2</v>
      </c>
      <c r="J380" s="3">
        <v>5</v>
      </c>
      <c r="K380" s="3" t="s">
        <v>44</v>
      </c>
      <c r="L380" s="3" t="s">
        <v>44</v>
      </c>
    </row>
    <row r="381" spans="1:12" ht="13.2" x14ac:dyDescent="0.25">
      <c r="A381" s="2">
        <v>44026.618266678241</v>
      </c>
      <c r="B381" s="2" t="s">
        <v>456</v>
      </c>
      <c r="C381" s="3" t="s">
        <v>66</v>
      </c>
      <c r="D381" s="3" t="s">
        <v>43</v>
      </c>
      <c r="E381" s="3">
        <v>5</v>
      </c>
      <c r="F381" s="3">
        <v>4</v>
      </c>
      <c r="G381" s="3">
        <v>5</v>
      </c>
      <c r="H381" s="3">
        <v>3</v>
      </c>
      <c r="I381" s="3">
        <v>4</v>
      </c>
      <c r="J381" s="3">
        <v>5</v>
      </c>
      <c r="K381" s="3" t="s">
        <v>44</v>
      </c>
      <c r="L381" s="3" t="s">
        <v>44</v>
      </c>
    </row>
    <row r="382" spans="1:12" ht="13.2" x14ac:dyDescent="0.25">
      <c r="A382" s="2">
        <v>44026.641169467592</v>
      </c>
      <c r="B382" s="2" t="s">
        <v>456</v>
      </c>
      <c r="C382" s="3" t="s">
        <v>66</v>
      </c>
      <c r="D382" s="3" t="s">
        <v>43</v>
      </c>
      <c r="E382" s="3">
        <v>5</v>
      </c>
      <c r="F382" s="3">
        <v>5</v>
      </c>
      <c r="G382" s="3">
        <v>5</v>
      </c>
      <c r="H382" s="3">
        <v>4</v>
      </c>
      <c r="I382" s="3">
        <v>4</v>
      </c>
      <c r="J382" s="3">
        <v>4</v>
      </c>
      <c r="K382" s="3" t="s">
        <v>44</v>
      </c>
      <c r="L382" s="3" t="s">
        <v>44</v>
      </c>
    </row>
    <row r="383" spans="1:12" ht="13.2" x14ac:dyDescent="0.25">
      <c r="A383" s="2">
        <v>44026.726772453709</v>
      </c>
      <c r="B383" s="2" t="s">
        <v>456</v>
      </c>
      <c r="C383" s="3" t="s">
        <v>66</v>
      </c>
      <c r="D383" s="3" t="s">
        <v>43</v>
      </c>
      <c r="E383" s="3">
        <v>4</v>
      </c>
      <c r="F383" s="3">
        <v>4</v>
      </c>
      <c r="G383" s="3">
        <v>3</v>
      </c>
      <c r="H383" s="3">
        <v>3</v>
      </c>
      <c r="I383" s="3">
        <v>3</v>
      </c>
      <c r="J383" s="3">
        <v>4</v>
      </c>
      <c r="K383" s="3" t="s">
        <v>61</v>
      </c>
      <c r="L383" s="3" t="s">
        <v>44</v>
      </c>
    </row>
    <row r="384" spans="1:12" ht="13.2" x14ac:dyDescent="0.25">
      <c r="A384" s="2">
        <v>44026.793097094909</v>
      </c>
      <c r="B384" s="2" t="s">
        <v>456</v>
      </c>
      <c r="C384" s="3" t="s">
        <v>66</v>
      </c>
      <c r="D384" s="3" t="s">
        <v>43</v>
      </c>
      <c r="E384" s="3">
        <v>5</v>
      </c>
      <c r="F384" s="3">
        <v>5</v>
      </c>
      <c r="G384" s="3">
        <v>3</v>
      </c>
      <c r="H384" s="3">
        <v>5</v>
      </c>
      <c r="I384" s="3">
        <v>3</v>
      </c>
      <c r="J384" s="3">
        <v>4</v>
      </c>
      <c r="K384" s="3" t="s">
        <v>61</v>
      </c>
      <c r="L384" s="3" t="s">
        <v>44</v>
      </c>
    </row>
    <row r="385" spans="1:12" ht="13.2" x14ac:dyDescent="0.25">
      <c r="A385" s="2">
        <v>44026.798011354171</v>
      </c>
      <c r="B385" s="2" t="s">
        <v>456</v>
      </c>
      <c r="C385" s="3" t="s">
        <v>66</v>
      </c>
      <c r="D385" s="3" t="s">
        <v>43</v>
      </c>
      <c r="E385" s="3">
        <v>5</v>
      </c>
      <c r="F385" s="3">
        <v>5</v>
      </c>
      <c r="G385" s="3">
        <v>5</v>
      </c>
      <c r="H385" s="3">
        <v>4</v>
      </c>
      <c r="I385" s="3">
        <v>3</v>
      </c>
      <c r="J385" s="3">
        <v>1</v>
      </c>
      <c r="K385" s="3" t="s">
        <v>44</v>
      </c>
      <c r="L385" s="3" t="s">
        <v>44</v>
      </c>
    </row>
    <row r="386" spans="1:12" ht="13.2" x14ac:dyDescent="0.25">
      <c r="A386" s="2">
        <v>44027.537589629632</v>
      </c>
      <c r="B386" s="2" t="s">
        <v>456</v>
      </c>
      <c r="C386" s="3" t="s">
        <v>66</v>
      </c>
      <c r="D386" s="3" t="s">
        <v>43</v>
      </c>
      <c r="E386" s="3">
        <v>5</v>
      </c>
      <c r="F386" s="3">
        <v>5</v>
      </c>
      <c r="G386" s="3">
        <v>5</v>
      </c>
      <c r="H386" s="3">
        <v>1</v>
      </c>
      <c r="I386" s="3">
        <v>1</v>
      </c>
      <c r="J386" s="3">
        <v>1</v>
      </c>
      <c r="K386" s="3" t="s">
        <v>44</v>
      </c>
      <c r="L386" s="3" t="s">
        <v>44</v>
      </c>
    </row>
    <row r="387" spans="1:12" ht="13.2" x14ac:dyDescent="0.25">
      <c r="A387" s="2">
        <v>44027.89044614583</v>
      </c>
      <c r="B387" s="2" t="s">
        <v>456</v>
      </c>
      <c r="C387" s="3" t="s">
        <v>66</v>
      </c>
      <c r="D387" s="3" t="s">
        <v>43</v>
      </c>
      <c r="E387" s="3">
        <v>4</v>
      </c>
      <c r="F387" s="3">
        <v>4</v>
      </c>
      <c r="G387" s="3">
        <v>3</v>
      </c>
      <c r="H387" s="3">
        <v>3</v>
      </c>
      <c r="I387" s="3">
        <v>3</v>
      </c>
      <c r="J387" s="3">
        <v>4</v>
      </c>
      <c r="K387" s="3" t="s">
        <v>61</v>
      </c>
      <c r="L387" s="3" t="s">
        <v>44</v>
      </c>
    </row>
    <row r="388" spans="1:12" ht="13.2" x14ac:dyDescent="0.25">
      <c r="A388" s="2">
        <v>44028.269068958332</v>
      </c>
      <c r="B388" s="2" t="s">
        <v>456</v>
      </c>
      <c r="C388" s="3" t="s">
        <v>66</v>
      </c>
      <c r="D388" s="3" t="s">
        <v>43</v>
      </c>
      <c r="E388" s="3">
        <v>5</v>
      </c>
      <c r="F388" s="3">
        <v>1</v>
      </c>
      <c r="G388" s="3">
        <v>1</v>
      </c>
      <c r="H388" s="3">
        <v>2</v>
      </c>
      <c r="I388" s="3">
        <v>2</v>
      </c>
      <c r="J388" s="3">
        <v>5</v>
      </c>
      <c r="K388" s="3" t="s">
        <v>44</v>
      </c>
      <c r="L388" s="3" t="s">
        <v>44</v>
      </c>
    </row>
    <row r="389" spans="1:12" ht="13.2" x14ac:dyDescent="0.25">
      <c r="A389" s="2">
        <v>44028.269861296299</v>
      </c>
      <c r="B389" s="2" t="s">
        <v>456</v>
      </c>
      <c r="C389" s="3" t="s">
        <v>66</v>
      </c>
      <c r="D389" s="3" t="s">
        <v>43</v>
      </c>
      <c r="E389" s="3">
        <v>5</v>
      </c>
      <c r="F389" s="3">
        <v>1</v>
      </c>
      <c r="G389" s="3">
        <v>1</v>
      </c>
      <c r="H389" s="3">
        <v>2</v>
      </c>
      <c r="I389" s="3">
        <v>2</v>
      </c>
      <c r="J389" s="3">
        <v>5</v>
      </c>
      <c r="K389" s="3" t="s">
        <v>44</v>
      </c>
      <c r="L389" s="3" t="s">
        <v>44</v>
      </c>
    </row>
    <row r="390" spans="1:12" ht="13.2" x14ac:dyDescent="0.25">
      <c r="A390" s="2">
        <v>44028.587319537037</v>
      </c>
      <c r="B390" s="2" t="s">
        <v>456</v>
      </c>
      <c r="C390" s="3" t="s">
        <v>66</v>
      </c>
      <c r="D390" s="3" t="s">
        <v>43</v>
      </c>
      <c r="E390" s="3">
        <v>3</v>
      </c>
      <c r="F390" s="3">
        <v>4</v>
      </c>
      <c r="G390" s="3">
        <v>2</v>
      </c>
      <c r="H390" s="3">
        <v>4</v>
      </c>
      <c r="I390" s="3">
        <v>3</v>
      </c>
      <c r="J390" s="3">
        <v>2</v>
      </c>
      <c r="K390" s="3" t="s">
        <v>44</v>
      </c>
      <c r="L390" s="3" t="s">
        <v>44</v>
      </c>
    </row>
    <row r="391" spans="1:12" ht="13.2" x14ac:dyDescent="0.25">
      <c r="A391" s="2">
        <v>44028.805400567129</v>
      </c>
      <c r="B391" s="2" t="s">
        <v>456</v>
      </c>
      <c r="C391" s="3" t="s">
        <v>66</v>
      </c>
      <c r="D391" s="3" t="s">
        <v>43</v>
      </c>
      <c r="E391" s="3">
        <v>5</v>
      </c>
      <c r="F391" s="3">
        <v>4</v>
      </c>
      <c r="G391" s="3">
        <v>5</v>
      </c>
      <c r="H391" s="3">
        <v>3</v>
      </c>
      <c r="I391" s="3">
        <v>2</v>
      </c>
      <c r="J391" s="3">
        <v>5</v>
      </c>
      <c r="K391" s="3" t="s">
        <v>44</v>
      </c>
      <c r="L391" s="3" t="s">
        <v>44</v>
      </c>
    </row>
    <row r="392" spans="1:12" ht="13.2" x14ac:dyDescent="0.25">
      <c r="A392" s="2">
        <v>44028.874285462967</v>
      </c>
      <c r="B392" s="2" t="s">
        <v>456</v>
      </c>
      <c r="C392" s="3" t="s">
        <v>66</v>
      </c>
      <c r="D392" s="3" t="s">
        <v>43</v>
      </c>
      <c r="E392" s="3">
        <v>3</v>
      </c>
      <c r="F392" s="3">
        <v>3</v>
      </c>
      <c r="G392" s="3">
        <v>4</v>
      </c>
      <c r="H392" s="3">
        <v>3</v>
      </c>
      <c r="I392" s="3">
        <v>1</v>
      </c>
      <c r="J392" s="3">
        <v>3</v>
      </c>
      <c r="K392" s="3" t="s">
        <v>44</v>
      </c>
      <c r="L392" s="3" t="s">
        <v>44</v>
      </c>
    </row>
    <row r="393" spans="1:12" ht="13.2" x14ac:dyDescent="0.25">
      <c r="A393" s="2">
        <v>44029.553555752311</v>
      </c>
      <c r="B393" s="2" t="s">
        <v>456</v>
      </c>
      <c r="C393" s="3" t="s">
        <v>66</v>
      </c>
      <c r="D393" s="3" t="s">
        <v>43</v>
      </c>
      <c r="E393" s="3">
        <v>5</v>
      </c>
      <c r="F393" s="3">
        <v>5</v>
      </c>
      <c r="G393" s="3">
        <v>5</v>
      </c>
      <c r="H393" s="3">
        <v>5</v>
      </c>
      <c r="I393" s="3">
        <v>5</v>
      </c>
      <c r="J393" s="3">
        <v>5</v>
      </c>
      <c r="K393" s="3" t="s">
        <v>44</v>
      </c>
      <c r="L393" s="3" t="s">
        <v>44</v>
      </c>
    </row>
    <row r="394" spans="1:12" ht="13.2" x14ac:dyDescent="0.25">
      <c r="A394" s="2">
        <v>44029.563145983797</v>
      </c>
      <c r="B394" s="2" t="s">
        <v>456</v>
      </c>
      <c r="C394" s="3" t="s">
        <v>66</v>
      </c>
      <c r="D394" s="3" t="s">
        <v>43</v>
      </c>
      <c r="E394" s="3">
        <v>3</v>
      </c>
      <c r="F394" s="3">
        <v>4</v>
      </c>
      <c r="G394" s="3">
        <v>2</v>
      </c>
      <c r="H394" s="3">
        <v>5</v>
      </c>
      <c r="I394" s="3">
        <v>3</v>
      </c>
      <c r="J394" s="3">
        <v>1</v>
      </c>
      <c r="K394" s="3" t="s">
        <v>44</v>
      </c>
      <c r="L394" s="3" t="s">
        <v>44</v>
      </c>
    </row>
    <row r="395" spans="1:12" ht="13.2" x14ac:dyDescent="0.25">
      <c r="A395" s="2">
        <v>44030.334972129625</v>
      </c>
      <c r="B395" s="2" t="s">
        <v>456</v>
      </c>
      <c r="C395" s="3" t="s">
        <v>66</v>
      </c>
      <c r="D395" s="3" t="s">
        <v>43</v>
      </c>
      <c r="E395" s="3">
        <v>5</v>
      </c>
      <c r="F395" s="3">
        <v>4</v>
      </c>
      <c r="G395" s="3">
        <v>3</v>
      </c>
      <c r="H395" s="3">
        <v>4</v>
      </c>
      <c r="I395" s="3">
        <v>4</v>
      </c>
      <c r="J395" s="3">
        <v>2</v>
      </c>
      <c r="K395" s="3" t="s">
        <v>44</v>
      </c>
      <c r="L395" s="3" t="s">
        <v>44</v>
      </c>
    </row>
    <row r="396" spans="1:12" ht="13.2" x14ac:dyDescent="0.25">
      <c r="A396" s="2">
        <v>44030.815301817129</v>
      </c>
      <c r="B396" s="2" t="s">
        <v>456</v>
      </c>
      <c r="C396" s="3" t="s">
        <v>66</v>
      </c>
      <c r="D396" s="3" t="s">
        <v>43</v>
      </c>
      <c r="E396" s="3">
        <v>5</v>
      </c>
      <c r="F396" s="3">
        <v>5</v>
      </c>
      <c r="G396" s="3">
        <v>4</v>
      </c>
      <c r="H396" s="3">
        <v>3</v>
      </c>
      <c r="I396" s="3">
        <v>3</v>
      </c>
      <c r="J396" s="3">
        <v>5</v>
      </c>
      <c r="K396" s="3" t="s">
        <v>44</v>
      </c>
      <c r="L396" s="3" t="s">
        <v>44</v>
      </c>
    </row>
    <row r="397" spans="1:12" ht="13.2" x14ac:dyDescent="0.25">
      <c r="A397" s="2">
        <v>44021.895990277779</v>
      </c>
      <c r="B397" s="2" t="s">
        <v>456</v>
      </c>
      <c r="C397" s="3" t="s">
        <v>58</v>
      </c>
      <c r="D397" s="3" t="s">
        <v>43</v>
      </c>
      <c r="E397" s="3">
        <v>5</v>
      </c>
      <c r="F397" s="3">
        <v>5</v>
      </c>
      <c r="G397" s="3">
        <v>5</v>
      </c>
      <c r="H397" s="3">
        <v>4</v>
      </c>
      <c r="I397" s="3">
        <v>2</v>
      </c>
      <c r="J397" s="3">
        <v>2</v>
      </c>
      <c r="K397" s="3" t="s">
        <v>44</v>
      </c>
      <c r="L397" s="3" t="s">
        <v>44</v>
      </c>
    </row>
    <row r="398" spans="1:12" ht="13.2" x14ac:dyDescent="0.25">
      <c r="A398" s="2">
        <v>44021.901594328709</v>
      </c>
      <c r="B398" s="2" t="s">
        <v>456</v>
      </c>
      <c r="C398" s="3" t="s">
        <v>58</v>
      </c>
      <c r="D398" s="3" t="s">
        <v>43</v>
      </c>
      <c r="E398" s="3">
        <v>5</v>
      </c>
      <c r="F398" s="3">
        <v>5</v>
      </c>
      <c r="G398" s="3">
        <v>5</v>
      </c>
      <c r="H398" s="3">
        <v>3</v>
      </c>
      <c r="I398" s="3">
        <v>2</v>
      </c>
      <c r="J398" s="3">
        <v>1</v>
      </c>
      <c r="K398" s="3" t="s">
        <v>44</v>
      </c>
      <c r="L398" s="3" t="s">
        <v>44</v>
      </c>
    </row>
    <row r="399" spans="1:12" ht="13.2" x14ac:dyDescent="0.25">
      <c r="A399" s="2">
        <v>44021.920713460648</v>
      </c>
      <c r="B399" s="2" t="s">
        <v>456</v>
      </c>
      <c r="C399" s="3" t="s">
        <v>58</v>
      </c>
      <c r="D399" s="3" t="s">
        <v>43</v>
      </c>
      <c r="E399" s="3">
        <v>5</v>
      </c>
      <c r="F399" s="3">
        <v>5</v>
      </c>
      <c r="G399" s="3">
        <v>5</v>
      </c>
      <c r="H399" s="3">
        <v>5</v>
      </c>
      <c r="I399" s="3">
        <v>5</v>
      </c>
      <c r="J399" s="3">
        <v>5</v>
      </c>
      <c r="K399" s="3" t="s">
        <v>44</v>
      </c>
      <c r="L399" s="3" t="s">
        <v>44</v>
      </c>
    </row>
    <row r="400" spans="1:12" ht="13.2" x14ac:dyDescent="0.25">
      <c r="A400" s="2">
        <v>44021.981077916666</v>
      </c>
      <c r="B400" s="2" t="s">
        <v>456</v>
      </c>
      <c r="C400" s="3" t="s">
        <v>58</v>
      </c>
      <c r="D400" s="3" t="s">
        <v>43</v>
      </c>
      <c r="E400" s="3">
        <v>5</v>
      </c>
      <c r="F400" s="3">
        <v>5</v>
      </c>
      <c r="G400" s="3">
        <v>5</v>
      </c>
      <c r="H400" s="3">
        <v>5</v>
      </c>
      <c r="I400" s="3">
        <v>4</v>
      </c>
      <c r="J400" s="3">
        <v>1</v>
      </c>
      <c r="K400" s="3" t="s">
        <v>44</v>
      </c>
      <c r="L400" s="3" t="s">
        <v>64</v>
      </c>
    </row>
    <row r="401" spans="1:12" ht="13.2" x14ac:dyDescent="0.25">
      <c r="A401" s="2">
        <v>44022.235068437498</v>
      </c>
      <c r="B401" s="2" t="s">
        <v>456</v>
      </c>
      <c r="C401" s="3" t="s">
        <v>58</v>
      </c>
      <c r="D401" s="3" t="s">
        <v>43</v>
      </c>
      <c r="E401" s="3">
        <v>5</v>
      </c>
      <c r="F401" s="3">
        <v>5</v>
      </c>
      <c r="G401" s="3">
        <v>4</v>
      </c>
      <c r="H401" s="3">
        <v>3</v>
      </c>
      <c r="I401" s="3">
        <v>3</v>
      </c>
      <c r="J401" s="3">
        <v>3</v>
      </c>
      <c r="K401" s="3" t="s">
        <v>44</v>
      </c>
      <c r="L401" s="3" t="s">
        <v>44</v>
      </c>
    </row>
    <row r="402" spans="1:12" ht="13.2" x14ac:dyDescent="0.25">
      <c r="A402" s="2">
        <v>44024.402340092594</v>
      </c>
      <c r="B402" s="2" t="s">
        <v>456</v>
      </c>
      <c r="C402" s="3" t="s">
        <v>58</v>
      </c>
      <c r="D402" s="3" t="s">
        <v>43</v>
      </c>
      <c r="E402" s="3">
        <v>5</v>
      </c>
      <c r="F402" s="3">
        <v>5</v>
      </c>
      <c r="G402" s="3">
        <v>5</v>
      </c>
      <c r="H402" s="3">
        <v>5</v>
      </c>
      <c r="I402" s="3">
        <v>5</v>
      </c>
      <c r="J402" s="3">
        <v>5</v>
      </c>
      <c r="K402" s="3" t="s">
        <v>44</v>
      </c>
      <c r="L402" s="3" t="s">
        <v>44</v>
      </c>
    </row>
    <row r="403" spans="1:12" ht="13.2" x14ac:dyDescent="0.25">
      <c r="A403" s="2">
        <v>44025.268448981486</v>
      </c>
      <c r="B403" s="2" t="s">
        <v>456</v>
      </c>
      <c r="C403" s="3" t="s">
        <v>58</v>
      </c>
      <c r="D403" s="3" t="s">
        <v>43</v>
      </c>
      <c r="E403" s="3">
        <v>5</v>
      </c>
      <c r="F403" s="3">
        <v>5</v>
      </c>
      <c r="G403" s="3">
        <v>4</v>
      </c>
      <c r="H403" s="3">
        <v>5</v>
      </c>
      <c r="I403" s="3">
        <v>4</v>
      </c>
      <c r="J403" s="3">
        <v>4</v>
      </c>
      <c r="K403" s="3" t="s">
        <v>44</v>
      </c>
      <c r="L403" s="3" t="s">
        <v>44</v>
      </c>
    </row>
    <row r="404" spans="1:12" ht="13.2" x14ac:dyDescent="0.25">
      <c r="A404" s="2">
        <v>44025.519802511575</v>
      </c>
      <c r="B404" s="2" t="s">
        <v>456</v>
      </c>
      <c r="C404" s="3" t="s">
        <v>58</v>
      </c>
      <c r="D404" s="3" t="s">
        <v>43</v>
      </c>
      <c r="E404" s="3">
        <v>5</v>
      </c>
      <c r="F404" s="3">
        <v>5</v>
      </c>
      <c r="G404" s="3">
        <v>4</v>
      </c>
      <c r="H404" s="3">
        <v>4</v>
      </c>
      <c r="I404" s="3">
        <v>4</v>
      </c>
      <c r="J404" s="3">
        <v>3</v>
      </c>
      <c r="K404" s="3" t="s">
        <v>44</v>
      </c>
      <c r="L404" s="3" t="s">
        <v>44</v>
      </c>
    </row>
    <row r="405" spans="1:12" ht="13.2" x14ac:dyDescent="0.25">
      <c r="A405" s="2">
        <v>44025.526222488421</v>
      </c>
      <c r="B405" s="2" t="s">
        <v>456</v>
      </c>
      <c r="C405" s="3" t="s">
        <v>58</v>
      </c>
      <c r="D405" s="3" t="s">
        <v>43</v>
      </c>
      <c r="E405" s="3">
        <v>5</v>
      </c>
      <c r="F405" s="3">
        <v>5</v>
      </c>
      <c r="G405" s="3">
        <v>5</v>
      </c>
      <c r="H405" s="3">
        <v>4</v>
      </c>
      <c r="I405" s="3">
        <v>3</v>
      </c>
      <c r="J405" s="3">
        <v>2</v>
      </c>
      <c r="K405" s="3" t="s">
        <v>44</v>
      </c>
      <c r="L405" s="3" t="s">
        <v>44</v>
      </c>
    </row>
    <row r="406" spans="1:12" ht="13.2" x14ac:dyDescent="0.25">
      <c r="A406" s="2">
        <v>44025.528295902783</v>
      </c>
      <c r="B406" s="2" t="s">
        <v>456</v>
      </c>
      <c r="C406" s="3" t="s">
        <v>58</v>
      </c>
      <c r="D406" s="3" t="s">
        <v>43</v>
      </c>
      <c r="E406" s="3">
        <v>5</v>
      </c>
      <c r="F406" s="3">
        <v>5</v>
      </c>
      <c r="G406" s="3">
        <v>5</v>
      </c>
      <c r="H406" s="3">
        <v>5</v>
      </c>
      <c r="I406" s="3">
        <v>5</v>
      </c>
      <c r="J406" s="3">
        <v>5</v>
      </c>
      <c r="K406" s="3" t="s">
        <v>44</v>
      </c>
      <c r="L406" s="3" t="s">
        <v>44</v>
      </c>
    </row>
    <row r="407" spans="1:12" ht="13.2" x14ac:dyDescent="0.25">
      <c r="A407" s="2">
        <v>44025.529251898144</v>
      </c>
      <c r="B407" s="2" t="s">
        <v>456</v>
      </c>
      <c r="C407" s="3" t="s">
        <v>58</v>
      </c>
      <c r="D407" s="3" t="s">
        <v>43</v>
      </c>
      <c r="E407" s="3">
        <v>5</v>
      </c>
      <c r="F407" s="3">
        <v>5</v>
      </c>
      <c r="G407" s="3">
        <v>4</v>
      </c>
      <c r="H407" s="3">
        <v>4</v>
      </c>
      <c r="I407" s="3">
        <v>4</v>
      </c>
      <c r="J407" s="3">
        <v>1</v>
      </c>
      <c r="K407" s="3" t="s">
        <v>61</v>
      </c>
      <c r="L407" s="3" t="s">
        <v>44</v>
      </c>
    </row>
    <row r="408" spans="1:12" ht="13.2" x14ac:dyDescent="0.25">
      <c r="A408" s="2">
        <v>44025.530852488431</v>
      </c>
      <c r="B408" s="2" t="s">
        <v>456</v>
      </c>
      <c r="C408" s="3" t="s">
        <v>58</v>
      </c>
      <c r="D408" s="3" t="s">
        <v>43</v>
      </c>
      <c r="E408" s="3">
        <v>5</v>
      </c>
      <c r="F408" s="3">
        <v>5</v>
      </c>
      <c r="G408" s="3">
        <v>5</v>
      </c>
      <c r="H408" s="3">
        <v>4</v>
      </c>
      <c r="I408" s="3">
        <v>4</v>
      </c>
      <c r="J408" s="3">
        <v>4</v>
      </c>
      <c r="K408" s="3" t="s">
        <v>44</v>
      </c>
      <c r="L408" s="3" t="s">
        <v>64</v>
      </c>
    </row>
    <row r="409" spans="1:12" ht="13.2" x14ac:dyDescent="0.25">
      <c r="A409" s="2">
        <v>44025.53166226852</v>
      </c>
      <c r="B409" s="2" t="s">
        <v>456</v>
      </c>
      <c r="C409" s="3" t="s">
        <v>58</v>
      </c>
      <c r="D409" s="3" t="s">
        <v>43</v>
      </c>
      <c r="E409" s="3">
        <v>5</v>
      </c>
      <c r="F409" s="3">
        <v>5</v>
      </c>
      <c r="G409" s="3">
        <v>5</v>
      </c>
      <c r="H409" s="3">
        <v>3</v>
      </c>
      <c r="I409" s="3">
        <v>2</v>
      </c>
      <c r="J409" s="3">
        <v>1</v>
      </c>
      <c r="K409" s="3" t="s">
        <v>44</v>
      </c>
      <c r="L409" s="3" t="s">
        <v>44</v>
      </c>
    </row>
    <row r="410" spans="1:12" ht="13.2" x14ac:dyDescent="0.25">
      <c r="A410" s="2">
        <v>44025.533632754625</v>
      </c>
      <c r="B410" s="2" t="s">
        <v>456</v>
      </c>
      <c r="C410" s="3" t="s">
        <v>58</v>
      </c>
      <c r="D410" s="3" t="s">
        <v>43</v>
      </c>
      <c r="E410" s="3">
        <v>5</v>
      </c>
      <c r="F410" s="3">
        <v>5</v>
      </c>
      <c r="G410" s="3">
        <v>5</v>
      </c>
      <c r="H410" s="3">
        <v>5</v>
      </c>
      <c r="I410" s="3">
        <v>5</v>
      </c>
      <c r="J410" s="3">
        <v>3</v>
      </c>
      <c r="K410" s="3" t="s">
        <v>44</v>
      </c>
      <c r="L410" s="3" t="s">
        <v>44</v>
      </c>
    </row>
    <row r="411" spans="1:12" ht="13.2" x14ac:dyDescent="0.25">
      <c r="A411" s="2">
        <v>44025.535626423611</v>
      </c>
      <c r="B411" s="2" t="s">
        <v>456</v>
      </c>
      <c r="C411" s="3" t="s">
        <v>58</v>
      </c>
      <c r="D411" s="3" t="s">
        <v>43</v>
      </c>
      <c r="E411" s="3">
        <v>5</v>
      </c>
      <c r="F411" s="3">
        <v>5</v>
      </c>
      <c r="G411" s="3">
        <v>5</v>
      </c>
      <c r="H411" s="3">
        <v>1</v>
      </c>
      <c r="I411" s="3">
        <v>1</v>
      </c>
      <c r="J411" s="3">
        <v>1</v>
      </c>
      <c r="K411" s="3" t="s">
        <v>44</v>
      </c>
      <c r="L411" s="3" t="s">
        <v>44</v>
      </c>
    </row>
    <row r="412" spans="1:12" ht="13.2" x14ac:dyDescent="0.25">
      <c r="A412" s="2">
        <v>44025.536384756946</v>
      </c>
      <c r="B412" s="2" t="s">
        <v>456</v>
      </c>
      <c r="C412" s="3" t="s">
        <v>58</v>
      </c>
      <c r="D412" s="3" t="s">
        <v>43</v>
      </c>
      <c r="E412" s="3">
        <v>5</v>
      </c>
      <c r="F412" s="3">
        <v>5</v>
      </c>
      <c r="G412" s="3">
        <v>5</v>
      </c>
      <c r="H412" s="3">
        <v>2</v>
      </c>
      <c r="I412" s="3">
        <v>4</v>
      </c>
      <c r="J412" s="3">
        <v>2</v>
      </c>
      <c r="K412" s="3" t="s">
        <v>44</v>
      </c>
      <c r="L412" s="3" t="s">
        <v>44</v>
      </c>
    </row>
    <row r="413" spans="1:12" ht="13.2" x14ac:dyDescent="0.25">
      <c r="A413" s="2">
        <v>44025.540623055553</v>
      </c>
      <c r="B413" s="2" t="s">
        <v>456</v>
      </c>
      <c r="C413" s="3" t="s">
        <v>58</v>
      </c>
      <c r="D413" s="3" t="s">
        <v>43</v>
      </c>
      <c r="E413" s="3">
        <v>5</v>
      </c>
      <c r="F413" s="3">
        <v>5</v>
      </c>
      <c r="G413" s="3">
        <v>4</v>
      </c>
      <c r="H413" s="3">
        <v>4</v>
      </c>
      <c r="I413" s="3">
        <v>4</v>
      </c>
      <c r="J413" s="3">
        <v>4</v>
      </c>
      <c r="K413" s="3" t="s">
        <v>44</v>
      </c>
      <c r="L413" s="3" t="s">
        <v>44</v>
      </c>
    </row>
    <row r="414" spans="1:12" ht="13.2" x14ac:dyDescent="0.25">
      <c r="A414" s="2">
        <v>44025.549873391203</v>
      </c>
      <c r="B414" s="2" t="s">
        <v>456</v>
      </c>
      <c r="C414" s="3" t="s">
        <v>58</v>
      </c>
      <c r="D414" s="3" t="s">
        <v>43</v>
      </c>
      <c r="E414" s="3">
        <v>4</v>
      </c>
      <c r="F414" s="3">
        <v>5</v>
      </c>
      <c r="G414" s="3">
        <v>3</v>
      </c>
      <c r="H414" s="3">
        <v>2</v>
      </c>
      <c r="I414" s="3">
        <v>4</v>
      </c>
      <c r="J414" s="3">
        <v>4</v>
      </c>
      <c r="K414" s="3" t="s">
        <v>44</v>
      </c>
      <c r="L414" s="3" t="s">
        <v>44</v>
      </c>
    </row>
    <row r="415" spans="1:12" ht="13.2" x14ac:dyDescent="0.25">
      <c r="A415" s="2">
        <v>44025.561194120368</v>
      </c>
      <c r="B415" s="2" t="s">
        <v>456</v>
      </c>
      <c r="C415" s="3" t="s">
        <v>58</v>
      </c>
      <c r="D415" s="3" t="s">
        <v>43</v>
      </c>
      <c r="E415" s="3">
        <v>5</v>
      </c>
      <c r="F415" s="3">
        <v>5</v>
      </c>
      <c r="G415" s="3">
        <v>3</v>
      </c>
      <c r="H415" s="3">
        <v>3</v>
      </c>
      <c r="I415" s="3">
        <v>3</v>
      </c>
      <c r="J415" s="3">
        <v>3</v>
      </c>
      <c r="K415" s="3" t="s">
        <v>44</v>
      </c>
      <c r="L415" s="3" t="s">
        <v>44</v>
      </c>
    </row>
    <row r="416" spans="1:12" ht="13.2" x14ac:dyDescent="0.25">
      <c r="A416" s="2">
        <v>44025.567991979166</v>
      </c>
      <c r="B416" s="2" t="s">
        <v>456</v>
      </c>
      <c r="C416" s="3" t="s">
        <v>58</v>
      </c>
      <c r="D416" s="3" t="s">
        <v>43</v>
      </c>
      <c r="E416" s="3">
        <v>5</v>
      </c>
      <c r="F416" s="3">
        <v>5</v>
      </c>
      <c r="G416" s="3">
        <v>5</v>
      </c>
      <c r="H416" s="3">
        <v>4</v>
      </c>
      <c r="I416" s="3">
        <v>3</v>
      </c>
      <c r="J416" s="3">
        <v>2</v>
      </c>
      <c r="K416" s="3" t="s">
        <v>44</v>
      </c>
      <c r="L416" s="3" t="s">
        <v>44</v>
      </c>
    </row>
    <row r="417" spans="1:12" ht="13.2" x14ac:dyDescent="0.25">
      <c r="A417" s="2">
        <v>44025.594238206017</v>
      </c>
      <c r="B417" s="2" t="s">
        <v>456</v>
      </c>
      <c r="C417" s="3" t="s">
        <v>58</v>
      </c>
      <c r="D417" s="3" t="s">
        <v>43</v>
      </c>
      <c r="E417" s="3">
        <v>5</v>
      </c>
      <c r="F417" s="3">
        <v>5</v>
      </c>
      <c r="G417" s="3">
        <v>5</v>
      </c>
      <c r="H417" s="3">
        <v>2</v>
      </c>
      <c r="I417" s="3">
        <v>3</v>
      </c>
      <c r="J417" s="3">
        <v>3</v>
      </c>
      <c r="K417" s="3" t="s">
        <v>44</v>
      </c>
      <c r="L417" s="3" t="s">
        <v>44</v>
      </c>
    </row>
    <row r="418" spans="1:12" ht="13.2" x14ac:dyDescent="0.25">
      <c r="A418" s="2">
        <v>44025.683202152781</v>
      </c>
      <c r="B418" s="2" t="s">
        <v>456</v>
      </c>
      <c r="C418" s="3" t="s">
        <v>58</v>
      </c>
      <c r="D418" s="3" t="s">
        <v>43</v>
      </c>
      <c r="E418" s="3">
        <v>5</v>
      </c>
      <c r="F418" s="3">
        <v>5</v>
      </c>
      <c r="G418" s="3">
        <v>5</v>
      </c>
      <c r="H418" s="3">
        <v>4</v>
      </c>
      <c r="I418" s="3">
        <v>3</v>
      </c>
      <c r="J418" s="3">
        <v>2</v>
      </c>
      <c r="K418" s="3" t="s">
        <v>44</v>
      </c>
      <c r="L418" s="3" t="s">
        <v>44</v>
      </c>
    </row>
    <row r="419" spans="1:12" ht="13.2" x14ac:dyDescent="0.25">
      <c r="A419" s="2">
        <v>44025.72516987269</v>
      </c>
      <c r="B419" s="2" t="s">
        <v>456</v>
      </c>
      <c r="C419" s="3" t="s">
        <v>58</v>
      </c>
      <c r="D419" s="3" t="s">
        <v>43</v>
      </c>
      <c r="E419" s="3">
        <v>5</v>
      </c>
      <c r="F419" s="3">
        <v>5</v>
      </c>
      <c r="G419" s="3">
        <v>5</v>
      </c>
      <c r="H419" s="3">
        <v>2</v>
      </c>
      <c r="I419" s="3">
        <v>2</v>
      </c>
      <c r="J419" s="3">
        <v>2</v>
      </c>
      <c r="K419" s="3" t="s">
        <v>64</v>
      </c>
      <c r="L419" s="3" t="s">
        <v>44</v>
      </c>
    </row>
    <row r="420" spans="1:12" ht="13.2" x14ac:dyDescent="0.25">
      <c r="A420" s="2">
        <v>44025.850117997688</v>
      </c>
      <c r="B420" s="2" t="s">
        <v>456</v>
      </c>
      <c r="C420" s="3" t="s">
        <v>58</v>
      </c>
      <c r="D420" s="3" t="s">
        <v>43</v>
      </c>
      <c r="E420" s="3">
        <v>5</v>
      </c>
      <c r="F420" s="3">
        <v>5</v>
      </c>
      <c r="G420" s="3">
        <v>5</v>
      </c>
      <c r="H420" s="3">
        <v>2</v>
      </c>
      <c r="I420" s="3">
        <v>3</v>
      </c>
      <c r="J420" s="3">
        <v>3</v>
      </c>
      <c r="K420" s="3" t="s">
        <v>61</v>
      </c>
      <c r="L420" s="3" t="s">
        <v>44</v>
      </c>
    </row>
    <row r="421" spans="1:12" ht="13.2" x14ac:dyDescent="0.25">
      <c r="A421" s="2">
        <v>44025.875802395836</v>
      </c>
      <c r="B421" s="2" t="s">
        <v>456</v>
      </c>
      <c r="C421" s="3" t="s">
        <v>58</v>
      </c>
      <c r="D421" s="3" t="s">
        <v>43</v>
      </c>
      <c r="E421" s="3">
        <v>5</v>
      </c>
      <c r="F421" s="3">
        <v>5</v>
      </c>
      <c r="G421" s="3">
        <v>5</v>
      </c>
      <c r="H421" s="3">
        <v>5</v>
      </c>
      <c r="I421" s="3">
        <v>4</v>
      </c>
      <c r="J421" s="3">
        <v>2</v>
      </c>
      <c r="K421" s="3" t="s">
        <v>44</v>
      </c>
      <c r="L421" s="3" t="s">
        <v>44</v>
      </c>
    </row>
    <row r="422" spans="1:12" ht="13.2" x14ac:dyDescent="0.25">
      <c r="A422" s="2">
        <v>44026.007160023146</v>
      </c>
      <c r="B422" s="2" t="s">
        <v>456</v>
      </c>
      <c r="C422" s="3" t="s">
        <v>58</v>
      </c>
      <c r="D422" s="3" t="s">
        <v>43</v>
      </c>
      <c r="E422" s="3">
        <v>5</v>
      </c>
      <c r="F422" s="3">
        <v>5</v>
      </c>
      <c r="G422" s="3">
        <v>5</v>
      </c>
      <c r="H422" s="3">
        <v>5</v>
      </c>
      <c r="I422" s="3">
        <v>5</v>
      </c>
      <c r="J422" s="3">
        <v>5</v>
      </c>
      <c r="K422" s="3" t="s">
        <v>44</v>
      </c>
      <c r="L422" s="3" t="s">
        <v>44</v>
      </c>
    </row>
    <row r="423" spans="1:12" ht="13.2" x14ac:dyDescent="0.25">
      <c r="A423" s="2">
        <v>44026.226939259257</v>
      </c>
      <c r="B423" s="2" t="s">
        <v>456</v>
      </c>
      <c r="C423" s="3" t="s">
        <v>58</v>
      </c>
      <c r="D423" s="3" t="s">
        <v>43</v>
      </c>
      <c r="E423" s="3">
        <v>5</v>
      </c>
      <c r="F423" s="3">
        <v>5</v>
      </c>
      <c r="G423" s="3">
        <v>5</v>
      </c>
      <c r="H423" s="3">
        <v>4</v>
      </c>
      <c r="I423" s="3">
        <v>3</v>
      </c>
      <c r="J423" s="3">
        <v>5</v>
      </c>
      <c r="K423" s="3" t="s">
        <v>44</v>
      </c>
      <c r="L423" s="3" t="s">
        <v>44</v>
      </c>
    </row>
    <row r="424" spans="1:12" ht="13.2" x14ac:dyDescent="0.25">
      <c r="A424" s="2">
        <v>44028.505990717589</v>
      </c>
      <c r="B424" s="2" t="s">
        <v>456</v>
      </c>
      <c r="C424" s="3" t="s">
        <v>58</v>
      </c>
      <c r="D424" s="3" t="s">
        <v>43</v>
      </c>
      <c r="E424" s="3">
        <v>5</v>
      </c>
      <c r="F424" s="3">
        <v>5</v>
      </c>
      <c r="G424" s="3">
        <v>5</v>
      </c>
      <c r="H424" s="3">
        <v>4</v>
      </c>
      <c r="I424" s="3">
        <v>3</v>
      </c>
      <c r="J424" s="3">
        <v>4</v>
      </c>
      <c r="K424" s="3" t="s">
        <v>44</v>
      </c>
      <c r="L424" s="3" t="s">
        <v>44</v>
      </c>
    </row>
    <row r="425" spans="1:12" ht="13.2" x14ac:dyDescent="0.25">
      <c r="A425" s="2">
        <v>44025.680435914357</v>
      </c>
      <c r="B425" s="2" t="s">
        <v>456</v>
      </c>
      <c r="C425" s="3" t="s">
        <v>114</v>
      </c>
      <c r="D425" s="3" t="s">
        <v>43</v>
      </c>
      <c r="E425" s="3">
        <v>5</v>
      </c>
      <c r="F425" s="3">
        <v>5</v>
      </c>
      <c r="G425" s="3">
        <v>5</v>
      </c>
      <c r="H425" s="3">
        <v>4</v>
      </c>
      <c r="I425" s="3">
        <v>4</v>
      </c>
      <c r="J425" s="3">
        <v>4</v>
      </c>
      <c r="K425" s="3" t="s">
        <v>44</v>
      </c>
      <c r="L425" s="3" t="s">
        <v>44</v>
      </c>
    </row>
    <row r="426" spans="1:12" ht="13.2" x14ac:dyDescent="0.25">
      <c r="A426" s="2">
        <v>44025.975046898151</v>
      </c>
      <c r="B426" s="2" t="s">
        <v>456</v>
      </c>
      <c r="C426" s="3" t="s">
        <v>114</v>
      </c>
      <c r="D426" s="3" t="s">
        <v>43</v>
      </c>
      <c r="E426" s="3">
        <v>5</v>
      </c>
      <c r="F426" s="3">
        <v>5</v>
      </c>
      <c r="G426" s="3">
        <v>5</v>
      </c>
      <c r="H426" s="3">
        <v>5</v>
      </c>
      <c r="I426" s="3">
        <v>4</v>
      </c>
      <c r="J426" s="3">
        <v>2</v>
      </c>
      <c r="K426" s="3" t="s">
        <v>44</v>
      </c>
      <c r="L426" s="3" t="s">
        <v>44</v>
      </c>
    </row>
    <row r="427" spans="1:12" ht="13.2" x14ac:dyDescent="0.25">
      <c r="A427" s="2">
        <v>44027.73502605324</v>
      </c>
      <c r="B427" s="2" t="s">
        <v>456</v>
      </c>
      <c r="C427" s="3" t="s">
        <v>114</v>
      </c>
      <c r="D427" s="3" t="s">
        <v>43</v>
      </c>
      <c r="E427" s="3">
        <v>4</v>
      </c>
      <c r="F427" s="3">
        <v>3</v>
      </c>
      <c r="G427" s="3">
        <v>5</v>
      </c>
      <c r="H427" s="3">
        <v>4</v>
      </c>
      <c r="I427" s="3">
        <v>3</v>
      </c>
      <c r="J427" s="3">
        <v>4</v>
      </c>
      <c r="K427" s="3" t="s">
        <v>44</v>
      </c>
      <c r="L427" s="3" t="s">
        <v>44</v>
      </c>
    </row>
    <row r="428" spans="1:12" ht="13.2" x14ac:dyDescent="0.25">
      <c r="A428" s="2">
        <v>44027.738705081021</v>
      </c>
      <c r="B428" s="2" t="s">
        <v>456</v>
      </c>
      <c r="C428" s="3" t="s">
        <v>114</v>
      </c>
      <c r="D428" s="3" t="s">
        <v>43</v>
      </c>
      <c r="E428" s="3">
        <v>5</v>
      </c>
      <c r="F428" s="3">
        <v>5</v>
      </c>
      <c r="G428" s="3">
        <v>5</v>
      </c>
      <c r="H428" s="3">
        <v>4</v>
      </c>
      <c r="I428" s="3">
        <v>5</v>
      </c>
      <c r="J428" s="3">
        <v>4</v>
      </c>
      <c r="K428" s="3" t="s">
        <v>44</v>
      </c>
      <c r="L428" s="3" t="s">
        <v>44</v>
      </c>
    </row>
    <row r="429" spans="1:12" ht="13.2" x14ac:dyDescent="0.25">
      <c r="A429" s="2">
        <v>44027.738829861111</v>
      </c>
      <c r="B429" s="2" t="s">
        <v>456</v>
      </c>
      <c r="C429" s="3" t="s">
        <v>114</v>
      </c>
      <c r="D429" s="3" t="s">
        <v>43</v>
      </c>
      <c r="E429" s="3">
        <v>5</v>
      </c>
      <c r="F429" s="3">
        <v>5</v>
      </c>
      <c r="G429" s="3">
        <v>5</v>
      </c>
      <c r="H429" s="3">
        <v>4</v>
      </c>
      <c r="I429" s="3">
        <v>2</v>
      </c>
      <c r="J429" s="3">
        <v>4</v>
      </c>
      <c r="K429" s="3" t="s">
        <v>44</v>
      </c>
      <c r="L429" s="3" t="s">
        <v>44</v>
      </c>
    </row>
    <row r="430" spans="1:12" ht="13.2" x14ac:dyDescent="0.25">
      <c r="A430" s="2">
        <v>44027.752523356481</v>
      </c>
      <c r="B430" s="2" t="s">
        <v>456</v>
      </c>
      <c r="C430" s="3" t="s">
        <v>114</v>
      </c>
      <c r="D430" s="3" t="s">
        <v>43</v>
      </c>
      <c r="E430" s="3">
        <v>5</v>
      </c>
      <c r="F430" s="3">
        <v>5</v>
      </c>
      <c r="G430" s="3">
        <v>5</v>
      </c>
      <c r="H430" s="3">
        <v>5</v>
      </c>
      <c r="I430" s="3">
        <v>4</v>
      </c>
      <c r="J430" s="3">
        <v>4</v>
      </c>
      <c r="K430" s="3" t="s">
        <v>44</v>
      </c>
      <c r="L430" s="3" t="s">
        <v>44</v>
      </c>
    </row>
    <row r="431" spans="1:12" ht="13.2" x14ac:dyDescent="0.25">
      <c r="A431" s="2">
        <v>44027.763694560184</v>
      </c>
      <c r="B431" s="2" t="s">
        <v>456</v>
      </c>
      <c r="C431" s="3" t="s">
        <v>114</v>
      </c>
      <c r="D431" s="3" t="s">
        <v>43</v>
      </c>
      <c r="E431" s="3">
        <v>4</v>
      </c>
      <c r="F431" s="3">
        <v>3</v>
      </c>
      <c r="G431" s="3">
        <v>5</v>
      </c>
      <c r="H431" s="3">
        <v>4</v>
      </c>
      <c r="I431" s="3">
        <v>3</v>
      </c>
      <c r="J431" s="3">
        <v>4</v>
      </c>
      <c r="K431" s="3" t="s">
        <v>44</v>
      </c>
      <c r="L431" s="3" t="s">
        <v>44</v>
      </c>
    </row>
    <row r="432" spans="1:12" ht="13.2" x14ac:dyDescent="0.25">
      <c r="A432" s="2">
        <v>44027.777394942124</v>
      </c>
      <c r="B432" s="2" t="s">
        <v>456</v>
      </c>
      <c r="C432" s="3" t="s">
        <v>114</v>
      </c>
      <c r="D432" s="3" t="s">
        <v>43</v>
      </c>
      <c r="E432" s="3">
        <v>5</v>
      </c>
      <c r="F432" s="3">
        <v>5</v>
      </c>
      <c r="G432" s="3">
        <v>5</v>
      </c>
      <c r="H432" s="3">
        <v>4</v>
      </c>
      <c r="I432" s="3">
        <v>4</v>
      </c>
      <c r="J432" s="3">
        <v>4</v>
      </c>
      <c r="K432" s="3" t="s">
        <v>44</v>
      </c>
      <c r="L432" s="3" t="s">
        <v>44</v>
      </c>
    </row>
    <row r="433" spans="1:12" ht="13.2" x14ac:dyDescent="0.25">
      <c r="A433" s="2">
        <v>44027.779932708334</v>
      </c>
      <c r="B433" s="2" t="s">
        <v>456</v>
      </c>
      <c r="C433" s="3" t="s">
        <v>114</v>
      </c>
      <c r="D433" s="3" t="s">
        <v>43</v>
      </c>
      <c r="E433" s="3">
        <v>5</v>
      </c>
      <c r="F433" s="3">
        <v>3</v>
      </c>
      <c r="G433" s="3">
        <v>4</v>
      </c>
      <c r="H433" s="3">
        <v>5</v>
      </c>
      <c r="I433" s="3">
        <v>2</v>
      </c>
      <c r="J433" s="3">
        <v>2</v>
      </c>
      <c r="K433" s="3" t="s">
        <v>44</v>
      </c>
      <c r="L433" s="3" t="s">
        <v>44</v>
      </c>
    </row>
    <row r="434" spans="1:12" ht="13.2" x14ac:dyDescent="0.25">
      <c r="A434" s="2">
        <v>44027.782617372686</v>
      </c>
      <c r="B434" s="2" t="s">
        <v>456</v>
      </c>
      <c r="C434" s="3" t="s">
        <v>114</v>
      </c>
      <c r="D434" s="3" t="s">
        <v>43</v>
      </c>
      <c r="E434" s="3">
        <v>5</v>
      </c>
      <c r="F434" s="3">
        <v>5</v>
      </c>
      <c r="G434" s="3">
        <v>5</v>
      </c>
      <c r="H434" s="3">
        <v>4</v>
      </c>
      <c r="I434" s="3">
        <v>2</v>
      </c>
      <c r="J434" s="3">
        <v>4</v>
      </c>
      <c r="K434" s="3" t="s">
        <v>44</v>
      </c>
      <c r="L434" s="3" t="s">
        <v>44</v>
      </c>
    </row>
    <row r="435" spans="1:12" ht="13.2" x14ac:dyDescent="0.25">
      <c r="A435" s="2">
        <v>44027.788967905093</v>
      </c>
      <c r="B435" s="2" t="s">
        <v>456</v>
      </c>
      <c r="C435" s="3" t="s">
        <v>114</v>
      </c>
      <c r="D435" s="3" t="s">
        <v>43</v>
      </c>
      <c r="E435" s="3">
        <v>4</v>
      </c>
      <c r="F435" s="3">
        <v>2</v>
      </c>
      <c r="G435" s="3">
        <v>4</v>
      </c>
      <c r="H435" s="3">
        <v>3</v>
      </c>
      <c r="I435" s="3">
        <v>4</v>
      </c>
      <c r="J435" s="3">
        <v>4</v>
      </c>
      <c r="K435" s="3" t="s">
        <v>61</v>
      </c>
      <c r="L435" s="3" t="s">
        <v>61</v>
      </c>
    </row>
    <row r="436" spans="1:12" ht="13.2" x14ac:dyDescent="0.25">
      <c r="A436" s="2">
        <v>44027.821508391207</v>
      </c>
      <c r="B436" s="2" t="s">
        <v>456</v>
      </c>
      <c r="C436" s="3" t="s">
        <v>114</v>
      </c>
      <c r="D436" s="3" t="s">
        <v>43</v>
      </c>
      <c r="E436" s="3">
        <v>5</v>
      </c>
      <c r="F436" s="3">
        <v>5</v>
      </c>
      <c r="G436" s="3">
        <v>5</v>
      </c>
      <c r="H436" s="3">
        <v>1</v>
      </c>
      <c r="I436" s="3">
        <v>5</v>
      </c>
      <c r="J436" s="3">
        <v>3</v>
      </c>
      <c r="K436" s="3" t="s">
        <v>44</v>
      </c>
      <c r="L436" s="3" t="s">
        <v>44</v>
      </c>
    </row>
    <row r="437" spans="1:12" ht="13.2" x14ac:dyDescent="0.25">
      <c r="A437" s="2">
        <v>44027.888032627314</v>
      </c>
      <c r="B437" s="2" t="s">
        <v>456</v>
      </c>
      <c r="C437" s="3" t="s">
        <v>114</v>
      </c>
      <c r="D437" s="3" t="s">
        <v>43</v>
      </c>
      <c r="E437" s="3">
        <v>5</v>
      </c>
      <c r="F437" s="3">
        <v>1</v>
      </c>
      <c r="G437" s="3">
        <v>3</v>
      </c>
      <c r="H437" s="3">
        <v>5</v>
      </c>
      <c r="I437" s="3">
        <v>5</v>
      </c>
      <c r="J437" s="3">
        <v>5</v>
      </c>
      <c r="K437" s="3" t="s">
        <v>44</v>
      </c>
      <c r="L437" s="3" t="s">
        <v>44</v>
      </c>
    </row>
    <row r="438" spans="1:12" ht="13.2" x14ac:dyDescent="0.25">
      <c r="A438" s="2">
        <v>44028.213400451394</v>
      </c>
      <c r="B438" s="2" t="s">
        <v>456</v>
      </c>
      <c r="C438" s="3" t="s">
        <v>114</v>
      </c>
      <c r="D438" s="3" t="s">
        <v>43</v>
      </c>
      <c r="E438" s="3">
        <v>4</v>
      </c>
      <c r="F438" s="3">
        <v>5</v>
      </c>
      <c r="G438" s="3">
        <v>1</v>
      </c>
      <c r="H438" s="3">
        <v>2</v>
      </c>
      <c r="I438" s="3">
        <v>5</v>
      </c>
      <c r="J438" s="3">
        <v>5</v>
      </c>
      <c r="K438" s="3" t="s">
        <v>44</v>
      </c>
      <c r="L438" s="3" t="s">
        <v>44</v>
      </c>
    </row>
    <row r="439" spans="1:12" ht="13.2" x14ac:dyDescent="0.25">
      <c r="A439" s="2">
        <v>44028.284147650462</v>
      </c>
      <c r="B439" s="2" t="s">
        <v>456</v>
      </c>
      <c r="C439" s="3" t="s">
        <v>114</v>
      </c>
      <c r="D439" s="3" t="s">
        <v>43</v>
      </c>
      <c r="E439" s="3">
        <v>5</v>
      </c>
      <c r="F439" s="3">
        <v>5</v>
      </c>
      <c r="G439" s="3">
        <v>5</v>
      </c>
      <c r="H439" s="3">
        <v>4</v>
      </c>
      <c r="I439" s="3">
        <v>4</v>
      </c>
      <c r="J439" s="3">
        <v>5</v>
      </c>
      <c r="K439" s="3" t="s">
        <v>44</v>
      </c>
      <c r="L439" s="3" t="s">
        <v>44</v>
      </c>
    </row>
    <row r="440" spans="1:12" ht="13.2" x14ac:dyDescent="0.25">
      <c r="A440" s="2">
        <v>44028.299185185184</v>
      </c>
      <c r="B440" s="2" t="s">
        <v>456</v>
      </c>
      <c r="C440" s="3" t="s">
        <v>114</v>
      </c>
      <c r="D440" s="3" t="s">
        <v>43</v>
      </c>
      <c r="E440" s="3">
        <v>4</v>
      </c>
      <c r="F440" s="3">
        <v>5</v>
      </c>
      <c r="G440" s="3">
        <v>3</v>
      </c>
      <c r="H440" s="3">
        <v>3</v>
      </c>
      <c r="I440" s="3">
        <v>2</v>
      </c>
      <c r="J440" s="3">
        <v>1</v>
      </c>
      <c r="K440" s="3" t="s">
        <v>44</v>
      </c>
      <c r="L440" s="3" t="s">
        <v>44</v>
      </c>
    </row>
    <row r="441" spans="1:12" ht="13.2" x14ac:dyDescent="0.25">
      <c r="A441" s="2">
        <v>44028.305102245373</v>
      </c>
      <c r="B441" s="2" t="s">
        <v>456</v>
      </c>
      <c r="C441" s="3" t="s">
        <v>114</v>
      </c>
      <c r="D441" s="3" t="s">
        <v>43</v>
      </c>
      <c r="E441" s="3">
        <v>5</v>
      </c>
      <c r="F441" s="3">
        <v>5</v>
      </c>
      <c r="G441" s="3">
        <v>5</v>
      </c>
      <c r="H441" s="3">
        <v>4</v>
      </c>
      <c r="I441" s="3">
        <v>4</v>
      </c>
      <c r="J441" s="3">
        <v>4</v>
      </c>
      <c r="K441" s="3" t="s">
        <v>44</v>
      </c>
      <c r="L441" s="3" t="s">
        <v>44</v>
      </c>
    </row>
    <row r="442" spans="1:12" ht="13.2" x14ac:dyDescent="0.25">
      <c r="A442" s="2">
        <v>44028.340396134256</v>
      </c>
      <c r="B442" s="2" t="s">
        <v>456</v>
      </c>
      <c r="C442" s="3" t="s">
        <v>114</v>
      </c>
      <c r="D442" s="3" t="s">
        <v>43</v>
      </c>
      <c r="E442" s="3">
        <v>4</v>
      </c>
      <c r="F442" s="3">
        <v>3</v>
      </c>
      <c r="G442" s="3">
        <v>3</v>
      </c>
      <c r="H442" s="3">
        <v>3</v>
      </c>
      <c r="I442" s="3">
        <v>2</v>
      </c>
      <c r="J442" s="3">
        <v>3</v>
      </c>
      <c r="K442" s="3" t="s">
        <v>44</v>
      </c>
      <c r="L442" s="3" t="s">
        <v>44</v>
      </c>
    </row>
    <row r="443" spans="1:12" ht="13.2" x14ac:dyDescent="0.25">
      <c r="A443" s="2">
        <v>44028.36769515046</v>
      </c>
      <c r="B443" s="2" t="s">
        <v>456</v>
      </c>
      <c r="C443" s="3" t="s">
        <v>114</v>
      </c>
      <c r="D443" s="3" t="s">
        <v>43</v>
      </c>
      <c r="E443" s="3">
        <v>3</v>
      </c>
      <c r="F443" s="3">
        <v>4</v>
      </c>
      <c r="G443" s="3">
        <v>4</v>
      </c>
      <c r="H443" s="3">
        <v>4</v>
      </c>
      <c r="I443" s="3">
        <v>3</v>
      </c>
      <c r="J443" s="3">
        <v>2</v>
      </c>
      <c r="K443" s="3" t="s">
        <v>44</v>
      </c>
      <c r="L443" s="3" t="s">
        <v>44</v>
      </c>
    </row>
    <row r="444" spans="1:12" ht="13.2" x14ac:dyDescent="0.25">
      <c r="A444" s="2">
        <v>44028.397828587964</v>
      </c>
      <c r="B444" s="2" t="s">
        <v>456</v>
      </c>
      <c r="C444" s="3" t="s">
        <v>114</v>
      </c>
      <c r="D444" s="3" t="s">
        <v>43</v>
      </c>
      <c r="E444" s="3">
        <v>4</v>
      </c>
      <c r="F444" s="3">
        <v>5</v>
      </c>
      <c r="G444" s="3">
        <v>3</v>
      </c>
      <c r="H444" s="3">
        <v>2</v>
      </c>
      <c r="I444" s="3">
        <v>3</v>
      </c>
      <c r="J444" s="3">
        <v>3</v>
      </c>
      <c r="K444" s="3" t="s">
        <v>44</v>
      </c>
      <c r="L444" s="3" t="s">
        <v>44</v>
      </c>
    </row>
    <row r="445" spans="1:12" ht="13.2" x14ac:dyDescent="0.25">
      <c r="A445" s="2">
        <v>44028.398753217596</v>
      </c>
      <c r="B445" s="2" t="s">
        <v>456</v>
      </c>
      <c r="C445" s="3" t="s">
        <v>114</v>
      </c>
      <c r="D445" s="3" t="s">
        <v>43</v>
      </c>
      <c r="E445" s="3">
        <v>5</v>
      </c>
      <c r="F445" s="3">
        <v>5</v>
      </c>
      <c r="G445" s="3">
        <v>5</v>
      </c>
      <c r="H445" s="3">
        <v>4</v>
      </c>
      <c r="I445" s="3">
        <v>4</v>
      </c>
      <c r="J445" s="3">
        <v>5</v>
      </c>
      <c r="K445" s="3" t="s">
        <v>44</v>
      </c>
      <c r="L445" s="3" t="s">
        <v>44</v>
      </c>
    </row>
    <row r="446" spans="1:12" ht="13.2" x14ac:dyDescent="0.25">
      <c r="A446" s="2">
        <v>44028.402091365744</v>
      </c>
      <c r="B446" s="2" t="s">
        <v>456</v>
      </c>
      <c r="C446" s="3" t="s">
        <v>114</v>
      </c>
      <c r="D446" s="3" t="s">
        <v>43</v>
      </c>
      <c r="E446" s="3">
        <v>3</v>
      </c>
      <c r="F446" s="3">
        <v>4</v>
      </c>
      <c r="G446" s="3">
        <v>3</v>
      </c>
      <c r="H446" s="3">
        <v>3</v>
      </c>
      <c r="I446" s="3">
        <v>3</v>
      </c>
      <c r="J446" s="3">
        <v>3</v>
      </c>
      <c r="K446" s="3" t="s">
        <v>44</v>
      </c>
      <c r="L446" s="3" t="s">
        <v>44</v>
      </c>
    </row>
    <row r="447" spans="1:12" ht="13.2" x14ac:dyDescent="0.25">
      <c r="A447" s="2">
        <v>44028.417413935182</v>
      </c>
      <c r="B447" s="2" t="s">
        <v>456</v>
      </c>
      <c r="C447" s="3" t="s">
        <v>114</v>
      </c>
      <c r="D447" s="3" t="s">
        <v>43</v>
      </c>
      <c r="E447" s="3">
        <v>3</v>
      </c>
      <c r="F447" s="3">
        <v>3</v>
      </c>
      <c r="G447" s="3">
        <v>3</v>
      </c>
      <c r="H447" s="3">
        <v>3</v>
      </c>
      <c r="I447" s="3">
        <v>3</v>
      </c>
      <c r="J447" s="3">
        <v>4</v>
      </c>
      <c r="K447" s="3" t="s">
        <v>44</v>
      </c>
      <c r="L447" s="3" t="s">
        <v>44</v>
      </c>
    </row>
    <row r="448" spans="1:12" ht="13.2" x14ac:dyDescent="0.25">
      <c r="A448" s="2">
        <v>44028.421786527775</v>
      </c>
      <c r="B448" s="2" t="s">
        <v>456</v>
      </c>
      <c r="C448" s="3" t="s">
        <v>114</v>
      </c>
      <c r="D448" s="3" t="s">
        <v>43</v>
      </c>
      <c r="E448" s="3">
        <v>5</v>
      </c>
      <c r="F448" s="3">
        <v>5</v>
      </c>
      <c r="G448" s="3">
        <v>5</v>
      </c>
      <c r="H448" s="3">
        <v>5</v>
      </c>
      <c r="I448" s="3">
        <v>5</v>
      </c>
      <c r="J448" s="3">
        <v>4</v>
      </c>
      <c r="K448" s="3" t="s">
        <v>44</v>
      </c>
      <c r="L448" s="3" t="s">
        <v>44</v>
      </c>
    </row>
    <row r="449" spans="1:12" ht="13.2" x14ac:dyDescent="0.25">
      <c r="A449" s="2">
        <v>44028.421946030096</v>
      </c>
      <c r="B449" s="2" t="s">
        <v>456</v>
      </c>
      <c r="C449" s="3" t="s">
        <v>114</v>
      </c>
      <c r="D449" s="3" t="s">
        <v>43</v>
      </c>
      <c r="E449" s="3">
        <v>5</v>
      </c>
      <c r="F449" s="3">
        <v>5</v>
      </c>
      <c r="G449" s="3">
        <v>5</v>
      </c>
      <c r="H449" s="3">
        <v>5</v>
      </c>
      <c r="I449" s="3">
        <v>5</v>
      </c>
      <c r="J449" s="3">
        <v>5</v>
      </c>
      <c r="K449" s="3" t="s">
        <v>44</v>
      </c>
      <c r="L449" s="3" t="s">
        <v>44</v>
      </c>
    </row>
    <row r="450" spans="1:12" ht="13.2" x14ac:dyDescent="0.25">
      <c r="A450" s="2">
        <v>44028.422580057872</v>
      </c>
      <c r="B450" s="2" t="s">
        <v>456</v>
      </c>
      <c r="C450" s="3" t="s">
        <v>114</v>
      </c>
      <c r="D450" s="3" t="s">
        <v>43</v>
      </c>
      <c r="E450" s="3">
        <v>5</v>
      </c>
      <c r="F450" s="3">
        <v>5</v>
      </c>
      <c r="G450" s="3">
        <v>4</v>
      </c>
      <c r="H450" s="3">
        <v>3</v>
      </c>
      <c r="I450" s="3">
        <v>3</v>
      </c>
      <c r="J450" s="3">
        <v>3</v>
      </c>
      <c r="K450" s="3" t="s">
        <v>44</v>
      </c>
      <c r="L450" s="3" t="s">
        <v>44</v>
      </c>
    </row>
    <row r="451" spans="1:12" ht="13.2" x14ac:dyDescent="0.25">
      <c r="A451" s="2">
        <v>44028.427338483802</v>
      </c>
      <c r="B451" s="2" t="s">
        <v>456</v>
      </c>
      <c r="C451" s="3" t="s">
        <v>114</v>
      </c>
      <c r="D451" s="3" t="s">
        <v>43</v>
      </c>
      <c r="E451" s="3">
        <v>5</v>
      </c>
      <c r="F451" s="3">
        <v>5</v>
      </c>
      <c r="G451" s="3">
        <v>5</v>
      </c>
      <c r="H451" s="3">
        <v>3</v>
      </c>
      <c r="I451" s="3">
        <v>4</v>
      </c>
      <c r="J451" s="3">
        <v>2</v>
      </c>
      <c r="K451" s="3" t="s">
        <v>44</v>
      </c>
      <c r="L451" s="3" t="s">
        <v>44</v>
      </c>
    </row>
    <row r="452" spans="1:12" ht="13.2" x14ac:dyDescent="0.25">
      <c r="A452" s="2">
        <v>44028.456481134257</v>
      </c>
      <c r="B452" s="2" t="s">
        <v>456</v>
      </c>
      <c r="C452" s="3" t="s">
        <v>114</v>
      </c>
      <c r="D452" s="3" t="s">
        <v>43</v>
      </c>
      <c r="E452" s="3">
        <v>5</v>
      </c>
      <c r="F452" s="3">
        <v>5</v>
      </c>
      <c r="G452" s="3">
        <v>3</v>
      </c>
      <c r="H452" s="3">
        <v>4</v>
      </c>
      <c r="I452" s="3">
        <v>4</v>
      </c>
      <c r="J452" s="3">
        <v>1</v>
      </c>
      <c r="K452" s="3" t="s">
        <v>44</v>
      </c>
      <c r="L452" s="3" t="s">
        <v>44</v>
      </c>
    </row>
    <row r="453" spans="1:12" ht="13.2" x14ac:dyDescent="0.25">
      <c r="A453" s="2">
        <v>44028.482812986113</v>
      </c>
      <c r="B453" s="2" t="s">
        <v>456</v>
      </c>
      <c r="C453" s="3" t="s">
        <v>114</v>
      </c>
      <c r="D453" s="3" t="s">
        <v>43</v>
      </c>
      <c r="E453" s="3">
        <v>5</v>
      </c>
      <c r="F453" s="3">
        <v>5</v>
      </c>
      <c r="G453" s="3">
        <v>5</v>
      </c>
      <c r="H453" s="3">
        <v>4</v>
      </c>
      <c r="I453" s="3">
        <v>4</v>
      </c>
      <c r="J453" s="3">
        <v>4</v>
      </c>
      <c r="K453" s="3" t="s">
        <v>44</v>
      </c>
      <c r="L453" s="3" t="s">
        <v>44</v>
      </c>
    </row>
    <row r="454" spans="1:12" ht="13.2" x14ac:dyDescent="0.25">
      <c r="A454" s="2">
        <v>44028.528592326387</v>
      </c>
      <c r="B454" s="2" t="s">
        <v>456</v>
      </c>
      <c r="C454" s="3" t="s">
        <v>114</v>
      </c>
      <c r="D454" s="3" t="s">
        <v>43</v>
      </c>
      <c r="E454" s="3">
        <v>4</v>
      </c>
      <c r="F454" s="3">
        <v>5</v>
      </c>
      <c r="G454" s="3">
        <v>4</v>
      </c>
      <c r="H454" s="3">
        <v>4</v>
      </c>
      <c r="I454" s="3">
        <v>2</v>
      </c>
      <c r="J454" s="3">
        <v>2</v>
      </c>
      <c r="K454" s="3" t="s">
        <v>44</v>
      </c>
      <c r="L454" s="3" t="s">
        <v>44</v>
      </c>
    </row>
    <row r="455" spans="1:12" ht="13.2" x14ac:dyDescent="0.25">
      <c r="A455" s="2">
        <v>44028.650507268518</v>
      </c>
      <c r="B455" s="2" t="s">
        <v>456</v>
      </c>
      <c r="C455" s="3" t="s">
        <v>114</v>
      </c>
      <c r="D455" s="3" t="s">
        <v>43</v>
      </c>
      <c r="E455" s="3">
        <v>4</v>
      </c>
      <c r="F455" s="3">
        <v>3</v>
      </c>
      <c r="G455" s="3">
        <v>4</v>
      </c>
      <c r="H455" s="3">
        <v>4</v>
      </c>
      <c r="I455" s="3">
        <v>4</v>
      </c>
      <c r="J455" s="3">
        <v>1</v>
      </c>
      <c r="K455" s="3" t="s">
        <v>44</v>
      </c>
      <c r="L455" s="3" t="s">
        <v>44</v>
      </c>
    </row>
    <row r="456" spans="1:12" ht="13.2" x14ac:dyDescent="0.25">
      <c r="A456" s="2">
        <v>44028.878477847218</v>
      </c>
      <c r="B456" s="2" t="s">
        <v>456</v>
      </c>
      <c r="C456" s="3" t="s">
        <v>114</v>
      </c>
      <c r="D456" s="3" t="s">
        <v>43</v>
      </c>
      <c r="E456" s="3">
        <v>3</v>
      </c>
      <c r="F456" s="3">
        <v>3</v>
      </c>
      <c r="G456" s="3">
        <v>3</v>
      </c>
      <c r="H456" s="3">
        <v>3</v>
      </c>
      <c r="I456" s="3">
        <v>3</v>
      </c>
      <c r="J456" s="3">
        <v>3</v>
      </c>
      <c r="K456" s="3" t="s">
        <v>44</v>
      </c>
      <c r="L456" s="3" t="s">
        <v>61</v>
      </c>
    </row>
    <row r="457" spans="1:12" ht="13.2" x14ac:dyDescent="0.25">
      <c r="A457" s="2">
        <v>44028.898060243053</v>
      </c>
      <c r="B457" s="2" t="s">
        <v>456</v>
      </c>
      <c r="C457" s="3" t="s">
        <v>114</v>
      </c>
      <c r="D457" s="3" t="s">
        <v>43</v>
      </c>
      <c r="E457" s="3">
        <v>5</v>
      </c>
      <c r="F457" s="3">
        <v>5</v>
      </c>
      <c r="G457" s="3">
        <v>5</v>
      </c>
      <c r="H457" s="3">
        <v>3</v>
      </c>
      <c r="I457" s="3">
        <v>4</v>
      </c>
      <c r="J457" s="3">
        <v>3</v>
      </c>
      <c r="K457" s="3" t="s">
        <v>44</v>
      </c>
      <c r="L457" s="3" t="s">
        <v>44</v>
      </c>
    </row>
    <row r="458" spans="1:12" ht="13.2" x14ac:dyDescent="0.25">
      <c r="A458" s="2">
        <v>44029.687419722221</v>
      </c>
      <c r="B458" s="2" t="s">
        <v>456</v>
      </c>
      <c r="C458" s="3" t="s">
        <v>114</v>
      </c>
      <c r="D458" s="3" t="s">
        <v>43</v>
      </c>
      <c r="E458" s="3">
        <v>5</v>
      </c>
      <c r="F458" s="3">
        <v>5</v>
      </c>
      <c r="G458" s="3">
        <v>5</v>
      </c>
      <c r="H458" s="3">
        <v>5</v>
      </c>
      <c r="I458" s="3">
        <v>5</v>
      </c>
      <c r="J458" s="3">
        <v>5</v>
      </c>
      <c r="K458" s="3" t="s">
        <v>44</v>
      </c>
      <c r="L458" s="3" t="s">
        <v>44</v>
      </c>
    </row>
    <row r="459" spans="1:12" ht="13.2" x14ac:dyDescent="0.25">
      <c r="A459" s="2">
        <v>44029.760012662038</v>
      </c>
      <c r="B459" s="2" t="s">
        <v>456</v>
      </c>
      <c r="C459" s="3" t="s">
        <v>114</v>
      </c>
      <c r="D459" s="3" t="s">
        <v>43</v>
      </c>
      <c r="E459" s="3">
        <v>5</v>
      </c>
      <c r="F459" s="3">
        <v>5</v>
      </c>
      <c r="G459" s="3">
        <v>2</v>
      </c>
      <c r="H459" s="3">
        <v>3</v>
      </c>
      <c r="I459" s="3">
        <v>5</v>
      </c>
      <c r="J459" s="3">
        <v>5</v>
      </c>
      <c r="K459" s="3" t="s">
        <v>44</v>
      </c>
      <c r="L459" s="3" t="s">
        <v>44</v>
      </c>
    </row>
    <row r="460" spans="1:12" ht="13.2" x14ac:dyDescent="0.25">
      <c r="A460" s="2">
        <v>44029.818230300923</v>
      </c>
      <c r="B460" s="2" t="s">
        <v>456</v>
      </c>
      <c r="C460" s="3" t="s">
        <v>114</v>
      </c>
      <c r="D460" s="3" t="s">
        <v>43</v>
      </c>
      <c r="E460" s="3">
        <v>4</v>
      </c>
      <c r="F460" s="3">
        <v>3</v>
      </c>
      <c r="G460" s="3">
        <v>4</v>
      </c>
      <c r="H460" s="3">
        <v>3</v>
      </c>
      <c r="I460" s="3">
        <v>3</v>
      </c>
      <c r="J460" s="3">
        <v>5</v>
      </c>
      <c r="K460" s="3" t="s">
        <v>44</v>
      </c>
      <c r="L460" s="3" t="s">
        <v>44</v>
      </c>
    </row>
    <row r="461" spans="1:12" ht="13.2" x14ac:dyDescent="0.25">
      <c r="A461" s="2">
        <v>44030.364603738424</v>
      </c>
      <c r="B461" s="2" t="s">
        <v>456</v>
      </c>
      <c r="C461" s="3" t="s">
        <v>114</v>
      </c>
      <c r="D461" s="3" t="s">
        <v>43</v>
      </c>
      <c r="E461" s="3">
        <v>5</v>
      </c>
      <c r="F461" s="3">
        <v>5</v>
      </c>
      <c r="G461" s="3">
        <v>5</v>
      </c>
      <c r="H461" s="3">
        <v>5</v>
      </c>
      <c r="I461" s="3">
        <v>5</v>
      </c>
      <c r="J461" s="3">
        <v>5</v>
      </c>
      <c r="K461" s="3" t="s">
        <v>44</v>
      </c>
      <c r="L461" s="3" t="s">
        <v>44</v>
      </c>
    </row>
    <row r="462" spans="1:12" ht="13.2" x14ac:dyDescent="0.25">
      <c r="A462" s="2">
        <v>44030.535613287037</v>
      </c>
      <c r="B462" s="2" t="s">
        <v>456</v>
      </c>
      <c r="C462" s="3" t="s">
        <v>114</v>
      </c>
      <c r="D462" s="3" t="s">
        <v>43</v>
      </c>
      <c r="E462" s="3">
        <v>5</v>
      </c>
      <c r="F462" s="3">
        <v>5</v>
      </c>
      <c r="G462" s="3">
        <v>3</v>
      </c>
      <c r="H462" s="3">
        <v>3</v>
      </c>
      <c r="I462" s="3">
        <v>4</v>
      </c>
      <c r="J462" s="3">
        <v>4</v>
      </c>
      <c r="K462" s="3" t="s">
        <v>44</v>
      </c>
      <c r="L462" s="3" t="s">
        <v>44</v>
      </c>
    </row>
    <row r="463" spans="1:12" ht="13.2" x14ac:dyDescent="0.25">
      <c r="A463" s="2">
        <v>44030.695120474542</v>
      </c>
      <c r="B463" s="2" t="s">
        <v>456</v>
      </c>
      <c r="C463" s="3" t="s">
        <v>114</v>
      </c>
      <c r="D463" s="3" t="s">
        <v>43</v>
      </c>
      <c r="E463" s="3">
        <v>4</v>
      </c>
      <c r="F463" s="3">
        <v>5</v>
      </c>
      <c r="G463" s="3">
        <v>4</v>
      </c>
      <c r="H463" s="3">
        <v>2</v>
      </c>
      <c r="I463" s="3">
        <v>4</v>
      </c>
      <c r="J463" s="3">
        <v>2</v>
      </c>
      <c r="K463" s="3" t="s">
        <v>44</v>
      </c>
      <c r="L463" s="3" t="s">
        <v>44</v>
      </c>
    </row>
    <row r="464" spans="1:12" ht="13.2" x14ac:dyDescent="0.25">
      <c r="A464" s="2">
        <v>44024.321405578703</v>
      </c>
      <c r="B464" s="2" t="s">
        <v>456</v>
      </c>
      <c r="C464" s="3" t="s">
        <v>98</v>
      </c>
      <c r="D464" s="3" t="s">
        <v>43</v>
      </c>
      <c r="E464" s="3">
        <v>5</v>
      </c>
      <c r="F464" s="3">
        <v>5</v>
      </c>
      <c r="G464" s="3">
        <v>5</v>
      </c>
      <c r="H464" s="3">
        <v>5</v>
      </c>
      <c r="I464" s="3">
        <v>4</v>
      </c>
      <c r="J464" s="3">
        <v>4</v>
      </c>
      <c r="K464" s="3" t="s">
        <v>44</v>
      </c>
      <c r="L464" s="3" t="s">
        <v>44</v>
      </c>
    </row>
    <row r="465" spans="1:12" ht="13.2" x14ac:dyDescent="0.25">
      <c r="A465" s="2">
        <v>44024.340189224538</v>
      </c>
      <c r="B465" s="2" t="s">
        <v>456</v>
      </c>
      <c r="C465" s="3" t="s">
        <v>98</v>
      </c>
      <c r="D465" s="3" t="s">
        <v>43</v>
      </c>
      <c r="E465" s="3">
        <v>5</v>
      </c>
      <c r="F465" s="3">
        <v>5</v>
      </c>
      <c r="G465" s="3">
        <v>5</v>
      </c>
      <c r="H465" s="3">
        <v>5</v>
      </c>
      <c r="I465" s="3">
        <v>4</v>
      </c>
      <c r="J465" s="3">
        <v>4</v>
      </c>
      <c r="K465" s="3" t="s">
        <v>44</v>
      </c>
      <c r="L465" s="3" t="s">
        <v>44</v>
      </c>
    </row>
    <row r="466" spans="1:12" ht="13.2" x14ac:dyDescent="0.25">
      <c r="A466" s="2">
        <v>44024.421902743052</v>
      </c>
      <c r="B466" s="2" t="s">
        <v>456</v>
      </c>
      <c r="C466" s="3" t="s">
        <v>98</v>
      </c>
      <c r="D466" s="3" t="s">
        <v>43</v>
      </c>
      <c r="E466" s="3">
        <v>5</v>
      </c>
      <c r="F466" s="3">
        <v>5</v>
      </c>
      <c r="G466" s="3">
        <v>1</v>
      </c>
      <c r="H466" s="3">
        <v>2</v>
      </c>
      <c r="I466" s="3">
        <v>5</v>
      </c>
      <c r="J466" s="3">
        <v>5</v>
      </c>
      <c r="K466" s="3" t="s">
        <v>44</v>
      </c>
      <c r="L466" s="3" t="s">
        <v>44</v>
      </c>
    </row>
    <row r="467" spans="1:12" ht="13.2" x14ac:dyDescent="0.25">
      <c r="A467" s="2">
        <v>44025.507693506945</v>
      </c>
      <c r="B467" s="2" t="s">
        <v>456</v>
      </c>
      <c r="C467" s="3" t="s">
        <v>98</v>
      </c>
      <c r="D467" s="3" t="s">
        <v>43</v>
      </c>
      <c r="E467" s="3">
        <v>5</v>
      </c>
      <c r="F467" s="3">
        <v>5</v>
      </c>
      <c r="G467" s="3">
        <v>5</v>
      </c>
      <c r="H467" s="3">
        <v>5</v>
      </c>
      <c r="I467" s="3">
        <v>5</v>
      </c>
      <c r="J467" s="3">
        <v>5</v>
      </c>
      <c r="K467" s="3" t="s">
        <v>44</v>
      </c>
      <c r="L467" s="3" t="s">
        <v>44</v>
      </c>
    </row>
    <row r="468" spans="1:12" ht="13.2" x14ac:dyDescent="0.25">
      <c r="A468" s="2">
        <v>44021.889140995372</v>
      </c>
      <c r="B468" s="2" t="s">
        <v>456</v>
      </c>
      <c r="C468" s="3" t="s">
        <v>56</v>
      </c>
      <c r="D468" s="3" t="s">
        <v>43</v>
      </c>
      <c r="E468" s="3">
        <v>5</v>
      </c>
      <c r="F468" s="3">
        <v>5</v>
      </c>
      <c r="G468" s="3">
        <v>5</v>
      </c>
      <c r="H468" s="3">
        <v>5</v>
      </c>
      <c r="I468" s="3">
        <v>1</v>
      </c>
      <c r="J468" s="3">
        <v>1</v>
      </c>
      <c r="K468" s="3" t="s">
        <v>44</v>
      </c>
      <c r="L468" s="3" t="s">
        <v>44</v>
      </c>
    </row>
    <row r="469" spans="1:12" ht="13.2" x14ac:dyDescent="0.25">
      <c r="A469" s="2">
        <v>44021.893746782407</v>
      </c>
      <c r="B469" s="2" t="s">
        <v>456</v>
      </c>
      <c r="C469" s="3" t="s">
        <v>56</v>
      </c>
      <c r="D469" s="3" t="s">
        <v>43</v>
      </c>
      <c r="E469" s="3">
        <v>5</v>
      </c>
      <c r="F469" s="3">
        <v>5</v>
      </c>
      <c r="G469" s="3">
        <v>5</v>
      </c>
      <c r="H469" s="3">
        <v>5</v>
      </c>
      <c r="I469" s="3">
        <v>5</v>
      </c>
      <c r="J469" s="3">
        <v>5</v>
      </c>
      <c r="K469" s="3" t="s">
        <v>44</v>
      </c>
      <c r="L469" s="3" t="s">
        <v>44</v>
      </c>
    </row>
    <row r="470" spans="1:12" ht="13.2" x14ac:dyDescent="0.25">
      <c r="A470" s="2">
        <v>44021.893955486114</v>
      </c>
      <c r="B470" s="2" t="s">
        <v>456</v>
      </c>
      <c r="C470" s="3" t="s">
        <v>56</v>
      </c>
      <c r="D470" s="3" t="s">
        <v>43</v>
      </c>
      <c r="E470" s="3">
        <v>5</v>
      </c>
      <c r="F470" s="3">
        <v>5</v>
      </c>
      <c r="G470" s="3">
        <v>5</v>
      </c>
      <c r="H470" s="3">
        <v>4</v>
      </c>
      <c r="I470" s="3">
        <v>4</v>
      </c>
      <c r="J470" s="3">
        <v>4</v>
      </c>
      <c r="K470" s="3" t="s">
        <v>44</v>
      </c>
      <c r="L470" s="3" t="s">
        <v>44</v>
      </c>
    </row>
    <row r="471" spans="1:12" ht="13.2" x14ac:dyDescent="0.25">
      <c r="A471" s="2">
        <v>44021.893960127316</v>
      </c>
      <c r="B471" s="2" t="s">
        <v>456</v>
      </c>
      <c r="C471" s="3" t="s">
        <v>56</v>
      </c>
      <c r="D471" s="3" t="s">
        <v>43</v>
      </c>
      <c r="E471" s="3">
        <v>5</v>
      </c>
      <c r="F471" s="3">
        <v>5</v>
      </c>
      <c r="G471" s="3">
        <v>5</v>
      </c>
      <c r="H471" s="3">
        <v>3</v>
      </c>
      <c r="I471" s="3">
        <v>2</v>
      </c>
      <c r="J471" s="3">
        <v>4</v>
      </c>
      <c r="K471" s="3" t="s">
        <v>44</v>
      </c>
      <c r="L471" s="3" t="s">
        <v>44</v>
      </c>
    </row>
    <row r="472" spans="1:12" ht="13.2" x14ac:dyDescent="0.25">
      <c r="A472" s="2">
        <v>44021.897465069444</v>
      </c>
      <c r="B472" s="2" t="s">
        <v>456</v>
      </c>
      <c r="C472" s="3" t="s">
        <v>56</v>
      </c>
      <c r="D472" s="3" t="s">
        <v>43</v>
      </c>
      <c r="E472" s="3">
        <v>5</v>
      </c>
      <c r="F472" s="3">
        <v>5</v>
      </c>
      <c r="G472" s="3">
        <v>5</v>
      </c>
      <c r="H472" s="3">
        <v>4</v>
      </c>
      <c r="I472" s="3">
        <v>2</v>
      </c>
      <c r="J472" s="3">
        <v>2</v>
      </c>
      <c r="K472" s="3" t="s">
        <v>44</v>
      </c>
      <c r="L472" s="3" t="s">
        <v>44</v>
      </c>
    </row>
    <row r="473" spans="1:12" ht="13.2" x14ac:dyDescent="0.25">
      <c r="A473" s="2">
        <v>44021.900080092593</v>
      </c>
      <c r="B473" s="2" t="s">
        <v>456</v>
      </c>
      <c r="C473" s="3" t="s">
        <v>56</v>
      </c>
      <c r="D473" s="3" t="s">
        <v>43</v>
      </c>
      <c r="E473" s="3">
        <v>5</v>
      </c>
      <c r="F473" s="3">
        <v>5</v>
      </c>
      <c r="G473" s="3">
        <v>5</v>
      </c>
      <c r="H473" s="3">
        <v>4</v>
      </c>
      <c r="I473" s="3">
        <v>4</v>
      </c>
      <c r="J473" s="3">
        <v>5</v>
      </c>
      <c r="K473" s="3" t="s">
        <v>44</v>
      </c>
      <c r="L473" s="3" t="s">
        <v>44</v>
      </c>
    </row>
    <row r="474" spans="1:12" ht="13.2" x14ac:dyDescent="0.25">
      <c r="A474" s="2">
        <v>44021.900727083332</v>
      </c>
      <c r="B474" s="2" t="s">
        <v>456</v>
      </c>
      <c r="C474" s="3" t="s">
        <v>56</v>
      </c>
      <c r="D474" s="3" t="s">
        <v>43</v>
      </c>
      <c r="E474" s="3">
        <v>4</v>
      </c>
      <c r="F474" s="3">
        <v>5</v>
      </c>
      <c r="G474" s="3">
        <v>5</v>
      </c>
      <c r="H474" s="3">
        <v>4</v>
      </c>
      <c r="I474" s="3">
        <v>4</v>
      </c>
      <c r="J474" s="3">
        <v>4</v>
      </c>
      <c r="K474" s="3" t="s">
        <v>44</v>
      </c>
      <c r="L474" s="3" t="s">
        <v>44</v>
      </c>
    </row>
    <row r="475" spans="1:12" ht="13.2" x14ac:dyDescent="0.25">
      <c r="A475" s="2">
        <v>44021.910526574073</v>
      </c>
      <c r="B475" s="2" t="s">
        <v>456</v>
      </c>
      <c r="C475" s="3" t="s">
        <v>56</v>
      </c>
      <c r="D475" s="3" t="s">
        <v>43</v>
      </c>
      <c r="E475" s="3">
        <v>5</v>
      </c>
      <c r="F475" s="3">
        <v>5</v>
      </c>
      <c r="G475" s="3">
        <v>5</v>
      </c>
      <c r="H475" s="3">
        <v>5</v>
      </c>
      <c r="I475" s="3">
        <v>4</v>
      </c>
      <c r="J475" s="3">
        <v>4</v>
      </c>
      <c r="K475" s="3" t="s">
        <v>44</v>
      </c>
      <c r="L475" s="3" t="s">
        <v>44</v>
      </c>
    </row>
    <row r="476" spans="1:12" ht="13.2" x14ac:dyDescent="0.25">
      <c r="A476" s="2">
        <v>44022.20648552083</v>
      </c>
      <c r="B476" s="2" t="s">
        <v>456</v>
      </c>
      <c r="C476" s="3" t="s">
        <v>56</v>
      </c>
      <c r="D476" s="3" t="s">
        <v>43</v>
      </c>
      <c r="E476" s="3">
        <v>5</v>
      </c>
      <c r="F476" s="3">
        <v>5</v>
      </c>
      <c r="G476" s="3">
        <v>4</v>
      </c>
      <c r="H476" s="3">
        <v>4</v>
      </c>
      <c r="I476" s="3">
        <v>3</v>
      </c>
      <c r="J476" s="3">
        <v>4</v>
      </c>
      <c r="K476" s="3" t="s">
        <v>44</v>
      </c>
      <c r="L476" s="3" t="s">
        <v>61</v>
      </c>
    </row>
    <row r="477" spans="1:12" ht="13.2" x14ac:dyDescent="0.25">
      <c r="A477" s="2">
        <v>44022.263239282409</v>
      </c>
      <c r="B477" s="2" t="s">
        <v>456</v>
      </c>
      <c r="C477" s="3" t="s">
        <v>56</v>
      </c>
      <c r="D477" s="3" t="s">
        <v>43</v>
      </c>
      <c r="E477" s="3">
        <v>5</v>
      </c>
      <c r="F477" s="3">
        <v>5</v>
      </c>
      <c r="G477" s="3">
        <v>5</v>
      </c>
      <c r="H477" s="3">
        <v>4</v>
      </c>
      <c r="I477" s="3">
        <v>3</v>
      </c>
      <c r="J477" s="3">
        <v>2</v>
      </c>
      <c r="K477" s="3" t="s">
        <v>44</v>
      </c>
      <c r="L477" s="3" t="s">
        <v>44</v>
      </c>
    </row>
    <row r="478" spans="1:12" ht="13.2" x14ac:dyDescent="0.25">
      <c r="A478" s="2">
        <v>44022.276858807869</v>
      </c>
      <c r="B478" s="2" t="s">
        <v>456</v>
      </c>
      <c r="C478" s="3" t="s">
        <v>56</v>
      </c>
      <c r="D478" s="3" t="s">
        <v>43</v>
      </c>
      <c r="E478" s="3">
        <v>5</v>
      </c>
      <c r="F478" s="3">
        <v>5</v>
      </c>
      <c r="G478" s="3">
        <v>5</v>
      </c>
      <c r="H478" s="3">
        <v>4</v>
      </c>
      <c r="I478" s="3">
        <v>4</v>
      </c>
      <c r="J478" s="3">
        <v>5</v>
      </c>
      <c r="K478" s="3" t="s">
        <v>44</v>
      </c>
      <c r="L478" s="3" t="s">
        <v>44</v>
      </c>
    </row>
    <row r="479" spans="1:12" ht="13.2" x14ac:dyDescent="0.25">
      <c r="A479" s="2">
        <v>44022.286719282405</v>
      </c>
      <c r="B479" s="2" t="s">
        <v>456</v>
      </c>
      <c r="C479" s="3" t="s">
        <v>56</v>
      </c>
      <c r="D479" s="3" t="s">
        <v>43</v>
      </c>
      <c r="E479" s="3">
        <v>4</v>
      </c>
      <c r="F479" s="3">
        <v>5</v>
      </c>
      <c r="G479" s="3">
        <v>4</v>
      </c>
      <c r="H479" s="3">
        <v>3</v>
      </c>
      <c r="I479" s="3">
        <v>2</v>
      </c>
      <c r="J479" s="3">
        <v>3</v>
      </c>
      <c r="K479" s="3" t="s">
        <v>44</v>
      </c>
      <c r="L479" s="3" t="s">
        <v>44</v>
      </c>
    </row>
    <row r="480" spans="1:12" ht="13.2" x14ac:dyDescent="0.25">
      <c r="A480" s="2">
        <v>44022.382706979166</v>
      </c>
      <c r="B480" s="2" t="s">
        <v>456</v>
      </c>
      <c r="C480" s="3" t="s">
        <v>56</v>
      </c>
      <c r="D480" s="3" t="s">
        <v>43</v>
      </c>
      <c r="E480" s="3">
        <v>5</v>
      </c>
      <c r="F480" s="3">
        <v>5</v>
      </c>
      <c r="G480" s="3">
        <v>4</v>
      </c>
      <c r="H480" s="3">
        <v>5</v>
      </c>
      <c r="I480" s="3">
        <v>3</v>
      </c>
      <c r="J480" s="3">
        <v>2</v>
      </c>
      <c r="K480" s="3" t="s">
        <v>44</v>
      </c>
      <c r="L480" s="3" t="s">
        <v>44</v>
      </c>
    </row>
    <row r="481" spans="1:12" ht="13.2" x14ac:dyDescent="0.25">
      <c r="A481" s="2">
        <v>44022.841879224536</v>
      </c>
      <c r="B481" s="2" t="s">
        <v>456</v>
      </c>
      <c r="C481" s="3" t="s">
        <v>56</v>
      </c>
      <c r="D481" s="3" t="s">
        <v>43</v>
      </c>
      <c r="E481" s="3">
        <v>5</v>
      </c>
      <c r="F481" s="3">
        <v>5</v>
      </c>
      <c r="G481" s="3">
        <v>5</v>
      </c>
      <c r="H481" s="3">
        <v>4</v>
      </c>
      <c r="I481" s="3">
        <v>1</v>
      </c>
      <c r="J481" s="3">
        <v>1</v>
      </c>
      <c r="K481" s="3" t="s">
        <v>44</v>
      </c>
      <c r="L481" s="3" t="s">
        <v>44</v>
      </c>
    </row>
    <row r="482" spans="1:12" ht="13.2" x14ac:dyDescent="0.25">
      <c r="A482" s="2">
        <v>44025.416173240737</v>
      </c>
      <c r="B482" s="2" t="s">
        <v>456</v>
      </c>
      <c r="C482" s="3" t="s">
        <v>56</v>
      </c>
      <c r="D482" s="3" t="s">
        <v>43</v>
      </c>
      <c r="E482" s="3">
        <v>5</v>
      </c>
      <c r="F482" s="3">
        <v>4</v>
      </c>
      <c r="G482" s="3">
        <v>5</v>
      </c>
      <c r="H482" s="3">
        <v>3</v>
      </c>
      <c r="I482" s="3">
        <v>2</v>
      </c>
      <c r="J482" s="3">
        <v>2</v>
      </c>
      <c r="K482" s="3" t="s">
        <v>44</v>
      </c>
      <c r="L482" s="3" t="s">
        <v>44</v>
      </c>
    </row>
    <row r="483" spans="1:12" ht="13.2" x14ac:dyDescent="0.25">
      <c r="A483" s="2">
        <v>44025.944930520833</v>
      </c>
      <c r="B483" s="2" t="s">
        <v>456</v>
      </c>
      <c r="C483" s="3" t="s">
        <v>56</v>
      </c>
      <c r="D483" s="3" t="s">
        <v>43</v>
      </c>
      <c r="E483" s="3">
        <v>5</v>
      </c>
      <c r="F483" s="3">
        <v>4</v>
      </c>
      <c r="G483" s="3">
        <v>5</v>
      </c>
      <c r="H483" s="3">
        <v>4</v>
      </c>
      <c r="I483" s="3">
        <v>3</v>
      </c>
      <c r="J483" s="3">
        <v>4</v>
      </c>
      <c r="K483" s="3" t="s">
        <v>44</v>
      </c>
      <c r="L483" s="3" t="s">
        <v>44</v>
      </c>
    </row>
    <row r="484" spans="1:12" ht="13.2" x14ac:dyDescent="0.25">
      <c r="A484" s="2">
        <v>44026.239981678242</v>
      </c>
      <c r="B484" s="2" t="s">
        <v>456</v>
      </c>
      <c r="C484" s="3" t="s">
        <v>56</v>
      </c>
      <c r="D484" s="3" t="s">
        <v>43</v>
      </c>
      <c r="E484" s="3">
        <v>5</v>
      </c>
      <c r="F484" s="3">
        <v>5</v>
      </c>
      <c r="G484" s="3">
        <v>5</v>
      </c>
      <c r="H484" s="3">
        <v>3</v>
      </c>
      <c r="I484" s="3">
        <v>2</v>
      </c>
      <c r="J484" s="3">
        <v>1</v>
      </c>
      <c r="K484" s="3" t="s">
        <v>44</v>
      </c>
      <c r="L484" s="3" t="s">
        <v>44</v>
      </c>
    </row>
    <row r="485" spans="1:12" ht="13.2" x14ac:dyDescent="0.25">
      <c r="A485" s="2">
        <v>44026.328358182873</v>
      </c>
      <c r="B485" s="2" t="s">
        <v>456</v>
      </c>
      <c r="C485" s="3" t="s">
        <v>56</v>
      </c>
      <c r="D485" s="3" t="s">
        <v>43</v>
      </c>
      <c r="E485" s="3">
        <v>5</v>
      </c>
      <c r="F485" s="3">
        <v>5</v>
      </c>
      <c r="G485" s="3">
        <v>5</v>
      </c>
      <c r="H485" s="3">
        <v>3</v>
      </c>
      <c r="I485" s="3">
        <v>2</v>
      </c>
      <c r="J485" s="3">
        <v>3</v>
      </c>
      <c r="K485" s="3" t="s">
        <v>61</v>
      </c>
      <c r="L485" s="3" t="s">
        <v>44</v>
      </c>
    </row>
    <row r="486" spans="1:12" ht="13.2" x14ac:dyDescent="0.25">
      <c r="A486" s="2">
        <v>44026.366442303246</v>
      </c>
      <c r="B486" s="2" t="s">
        <v>456</v>
      </c>
      <c r="C486" s="3" t="s">
        <v>56</v>
      </c>
      <c r="D486" s="3" t="s">
        <v>43</v>
      </c>
      <c r="E486" s="3">
        <v>5</v>
      </c>
      <c r="F486" s="3">
        <v>5</v>
      </c>
      <c r="G486" s="3">
        <v>5</v>
      </c>
      <c r="H486" s="3">
        <v>2</v>
      </c>
      <c r="I486" s="3">
        <v>1</v>
      </c>
      <c r="J486" s="3">
        <v>2</v>
      </c>
      <c r="K486" s="3" t="s">
        <v>44</v>
      </c>
      <c r="L486" s="3" t="s">
        <v>44</v>
      </c>
    </row>
    <row r="487" spans="1:12" ht="13.2" x14ac:dyDescent="0.25">
      <c r="A487" s="2">
        <v>44026.438521886579</v>
      </c>
      <c r="B487" s="2" t="s">
        <v>456</v>
      </c>
      <c r="C487" s="3" t="s">
        <v>56</v>
      </c>
      <c r="D487" s="3" t="s">
        <v>43</v>
      </c>
      <c r="E487" s="3">
        <v>5</v>
      </c>
      <c r="F487" s="3">
        <v>5</v>
      </c>
      <c r="G487" s="3">
        <v>5</v>
      </c>
      <c r="H487" s="3">
        <v>3</v>
      </c>
      <c r="I487" s="3">
        <v>3</v>
      </c>
      <c r="J487" s="3">
        <v>1</v>
      </c>
      <c r="K487" s="3" t="s">
        <v>44</v>
      </c>
      <c r="L487" s="3" t="s">
        <v>44</v>
      </c>
    </row>
    <row r="488" spans="1:12" ht="13.2" x14ac:dyDescent="0.25">
      <c r="A488" s="2">
        <v>44026.498163252312</v>
      </c>
      <c r="B488" s="2" t="s">
        <v>456</v>
      </c>
      <c r="C488" s="3" t="s">
        <v>56</v>
      </c>
      <c r="D488" s="3" t="s">
        <v>43</v>
      </c>
      <c r="E488" s="3">
        <v>5</v>
      </c>
      <c r="F488" s="3">
        <v>5</v>
      </c>
      <c r="G488" s="3">
        <v>5</v>
      </c>
      <c r="H488" s="3">
        <v>4</v>
      </c>
      <c r="I488" s="3">
        <v>2</v>
      </c>
      <c r="J488" s="3">
        <v>4</v>
      </c>
      <c r="K488" s="3" t="s">
        <v>44</v>
      </c>
      <c r="L488" s="3" t="s">
        <v>44</v>
      </c>
    </row>
    <row r="489" spans="1:12" ht="13.2" x14ac:dyDescent="0.25">
      <c r="A489" s="2">
        <v>44027.469138148153</v>
      </c>
      <c r="B489" s="2" t="s">
        <v>456</v>
      </c>
      <c r="C489" s="3" t="s">
        <v>56</v>
      </c>
      <c r="D489" s="3" t="s">
        <v>43</v>
      </c>
      <c r="E489" s="3">
        <v>5</v>
      </c>
      <c r="F489" s="3">
        <v>5</v>
      </c>
      <c r="G489" s="3">
        <v>5</v>
      </c>
      <c r="H489" s="3">
        <v>4</v>
      </c>
      <c r="I489" s="3">
        <v>4</v>
      </c>
      <c r="J489" s="3">
        <v>1</v>
      </c>
      <c r="K489" s="3" t="s">
        <v>44</v>
      </c>
      <c r="L489" s="3" t="s">
        <v>44</v>
      </c>
    </row>
    <row r="490" spans="1:12" ht="13.2" x14ac:dyDescent="0.25">
      <c r="A490" s="2">
        <v>44027.679978854168</v>
      </c>
      <c r="B490" s="2" t="s">
        <v>456</v>
      </c>
      <c r="C490" s="3" t="s">
        <v>56</v>
      </c>
      <c r="D490" s="3" t="s">
        <v>43</v>
      </c>
      <c r="E490" s="3">
        <v>5</v>
      </c>
      <c r="F490" s="3">
        <v>5</v>
      </c>
      <c r="G490" s="3">
        <v>5</v>
      </c>
      <c r="H490" s="3">
        <v>4</v>
      </c>
      <c r="I490" s="3">
        <v>4</v>
      </c>
      <c r="J490" s="3">
        <v>3</v>
      </c>
      <c r="K490" s="3" t="s">
        <v>44</v>
      </c>
      <c r="L490" s="3" t="s">
        <v>44</v>
      </c>
    </row>
    <row r="491" spans="1:12" ht="13.2" x14ac:dyDescent="0.25">
      <c r="A491" s="2">
        <v>44029.50329630787</v>
      </c>
      <c r="B491" s="2" t="s">
        <v>456</v>
      </c>
      <c r="C491" s="3" t="s">
        <v>56</v>
      </c>
      <c r="D491" s="3" t="s">
        <v>43</v>
      </c>
      <c r="E491" s="3">
        <v>5</v>
      </c>
      <c r="F491" s="3">
        <v>5</v>
      </c>
      <c r="G491" s="3">
        <v>5</v>
      </c>
      <c r="H491" s="3">
        <v>5</v>
      </c>
      <c r="I491" s="3">
        <v>5</v>
      </c>
      <c r="J491" s="3">
        <v>5</v>
      </c>
      <c r="K491" s="3" t="s">
        <v>44</v>
      </c>
      <c r="L491" s="3" t="s">
        <v>44</v>
      </c>
    </row>
    <row r="492" spans="1:12" ht="13.2" x14ac:dyDescent="0.25">
      <c r="A492" s="2">
        <v>44029.504330844909</v>
      </c>
      <c r="B492" s="2" t="s">
        <v>456</v>
      </c>
      <c r="C492" s="3" t="s">
        <v>56</v>
      </c>
      <c r="D492" s="3" t="s">
        <v>43</v>
      </c>
      <c r="E492" s="3">
        <v>5</v>
      </c>
      <c r="F492" s="3">
        <v>5</v>
      </c>
      <c r="G492" s="3">
        <v>5</v>
      </c>
      <c r="H492" s="3">
        <v>5</v>
      </c>
      <c r="I492" s="3">
        <v>5</v>
      </c>
      <c r="J492" s="3">
        <v>5</v>
      </c>
      <c r="K492" s="3" t="s">
        <v>44</v>
      </c>
      <c r="L492" s="3" t="s">
        <v>44</v>
      </c>
    </row>
    <row r="493" spans="1:12" ht="13.2" x14ac:dyDescent="0.25">
      <c r="A493" s="2">
        <v>44029.517457199079</v>
      </c>
      <c r="B493" s="2" t="s">
        <v>456</v>
      </c>
      <c r="C493" s="3" t="s">
        <v>56</v>
      </c>
      <c r="D493" s="3" t="s">
        <v>43</v>
      </c>
      <c r="E493" s="3">
        <v>5</v>
      </c>
      <c r="F493" s="3">
        <v>5</v>
      </c>
      <c r="G493" s="3">
        <v>4</v>
      </c>
      <c r="H493" s="3">
        <v>3</v>
      </c>
      <c r="I493" s="3">
        <v>3</v>
      </c>
      <c r="J493" s="3">
        <v>3</v>
      </c>
      <c r="K493" s="3" t="s">
        <v>44</v>
      </c>
      <c r="L493" s="3" t="s">
        <v>44</v>
      </c>
    </row>
    <row r="494" spans="1:12" ht="13.2" x14ac:dyDescent="0.25">
      <c r="A494" s="2">
        <v>44021.87992230324</v>
      </c>
      <c r="B494" s="2" t="s">
        <v>456</v>
      </c>
      <c r="C494" s="3" t="s">
        <v>46</v>
      </c>
      <c r="D494" s="3" t="s">
        <v>43</v>
      </c>
      <c r="E494" s="3">
        <v>5</v>
      </c>
      <c r="F494" s="3">
        <v>5</v>
      </c>
      <c r="G494" s="3">
        <v>5</v>
      </c>
      <c r="H494" s="3">
        <v>4</v>
      </c>
      <c r="I494" s="3">
        <v>3</v>
      </c>
      <c r="J494" s="3">
        <v>1</v>
      </c>
      <c r="K494" s="3" t="s">
        <v>44</v>
      </c>
      <c r="L494" s="3" t="s">
        <v>44</v>
      </c>
    </row>
    <row r="495" spans="1:12" ht="13.2" x14ac:dyDescent="0.25">
      <c r="A495" s="2">
        <v>44022.223189236116</v>
      </c>
      <c r="B495" s="2" t="s">
        <v>456</v>
      </c>
      <c r="C495" s="3" t="s">
        <v>46</v>
      </c>
      <c r="D495" s="3" t="s">
        <v>43</v>
      </c>
      <c r="E495" s="3">
        <v>5</v>
      </c>
      <c r="F495" s="3">
        <v>5</v>
      </c>
      <c r="G495" s="3">
        <v>5</v>
      </c>
      <c r="H495" s="3">
        <v>4</v>
      </c>
      <c r="I495" s="3">
        <v>3</v>
      </c>
      <c r="J495" s="3">
        <v>2</v>
      </c>
      <c r="K495" s="3" t="s">
        <v>44</v>
      </c>
      <c r="L495" s="3" t="s">
        <v>44</v>
      </c>
    </row>
    <row r="496" spans="1:12" ht="13.2" x14ac:dyDescent="0.25">
      <c r="A496" s="2">
        <v>44022.311700787039</v>
      </c>
      <c r="B496" s="2" t="s">
        <v>456</v>
      </c>
      <c r="C496" s="3" t="s">
        <v>46</v>
      </c>
      <c r="D496" s="3" t="s">
        <v>43</v>
      </c>
      <c r="E496" s="3">
        <v>5</v>
      </c>
      <c r="F496" s="3">
        <v>5</v>
      </c>
      <c r="G496" s="3">
        <v>5</v>
      </c>
      <c r="H496" s="3">
        <v>2</v>
      </c>
      <c r="I496" s="3">
        <v>1</v>
      </c>
      <c r="J496" s="3">
        <v>1</v>
      </c>
      <c r="K496" s="3" t="s">
        <v>44</v>
      </c>
      <c r="L496" s="3" t="s">
        <v>44</v>
      </c>
    </row>
    <row r="497" spans="1:12" ht="13.2" x14ac:dyDescent="0.25">
      <c r="A497" s="2">
        <v>44022.365397314818</v>
      </c>
      <c r="B497" s="2" t="s">
        <v>456</v>
      </c>
      <c r="C497" s="3" t="s">
        <v>46</v>
      </c>
      <c r="D497" s="3" t="s">
        <v>43</v>
      </c>
      <c r="E497" s="3">
        <v>5</v>
      </c>
      <c r="F497" s="3">
        <v>5</v>
      </c>
      <c r="G497" s="3">
        <v>4</v>
      </c>
      <c r="H497" s="3">
        <v>4</v>
      </c>
      <c r="I497" s="3">
        <v>4</v>
      </c>
      <c r="J497" s="3">
        <v>3</v>
      </c>
      <c r="K497" s="3" t="s">
        <v>44</v>
      </c>
      <c r="L497" s="3" t="s">
        <v>44</v>
      </c>
    </row>
    <row r="498" spans="1:12" ht="13.2" x14ac:dyDescent="0.25">
      <c r="A498" s="2">
        <v>44025.507984571756</v>
      </c>
      <c r="B498" s="2" t="s">
        <v>456</v>
      </c>
      <c r="C498" s="3" t="s">
        <v>46</v>
      </c>
      <c r="D498" s="3" t="s">
        <v>43</v>
      </c>
      <c r="E498" s="3">
        <v>5</v>
      </c>
      <c r="F498" s="3">
        <v>5</v>
      </c>
      <c r="G498" s="3">
        <v>5</v>
      </c>
      <c r="H498" s="3">
        <v>3</v>
      </c>
      <c r="I498" s="3">
        <v>3</v>
      </c>
      <c r="J498" s="3">
        <v>5</v>
      </c>
      <c r="K498" s="3" t="s">
        <v>44</v>
      </c>
      <c r="L498" s="3" t="s">
        <v>44</v>
      </c>
    </row>
    <row r="499" spans="1:12" ht="13.2" x14ac:dyDescent="0.25">
      <c r="A499" s="2">
        <v>44025.514783287035</v>
      </c>
      <c r="B499" s="2" t="s">
        <v>456</v>
      </c>
      <c r="C499" s="3" t="s">
        <v>46</v>
      </c>
      <c r="D499" s="3" t="s">
        <v>43</v>
      </c>
      <c r="E499" s="3">
        <v>5</v>
      </c>
      <c r="F499" s="3">
        <v>5</v>
      </c>
      <c r="G499" s="3">
        <v>5</v>
      </c>
      <c r="H499" s="3">
        <v>3</v>
      </c>
      <c r="I499" s="3">
        <v>1</v>
      </c>
      <c r="J499" s="3">
        <v>2</v>
      </c>
      <c r="K499" s="3" t="s">
        <v>44</v>
      </c>
      <c r="L499" s="3" t="s">
        <v>44</v>
      </c>
    </row>
    <row r="500" spans="1:12" ht="13.2" x14ac:dyDescent="0.25">
      <c r="A500" s="2">
        <v>44025.764392118057</v>
      </c>
      <c r="B500" s="2" t="s">
        <v>456</v>
      </c>
      <c r="C500" s="3" t="s">
        <v>46</v>
      </c>
      <c r="D500" s="3" t="s">
        <v>43</v>
      </c>
      <c r="E500" s="3">
        <v>5</v>
      </c>
      <c r="F500" s="3">
        <v>5</v>
      </c>
      <c r="G500" s="3">
        <v>4</v>
      </c>
      <c r="H500" s="3">
        <v>4</v>
      </c>
      <c r="I500" s="3">
        <v>1</v>
      </c>
      <c r="J500" s="3">
        <v>4</v>
      </c>
      <c r="K500" s="3" t="s">
        <v>44</v>
      </c>
      <c r="L500" s="3" t="s">
        <v>44</v>
      </c>
    </row>
    <row r="501" spans="1:12" ht="13.2" x14ac:dyDescent="0.25">
      <c r="A501" s="2">
        <v>44026.410482974534</v>
      </c>
      <c r="B501" s="2" t="s">
        <v>456</v>
      </c>
      <c r="C501" s="3" t="s">
        <v>46</v>
      </c>
      <c r="D501" s="3" t="s">
        <v>43</v>
      </c>
      <c r="E501" s="3">
        <v>5</v>
      </c>
      <c r="F501" s="3">
        <v>4</v>
      </c>
      <c r="G501" s="3">
        <v>5</v>
      </c>
      <c r="H501" s="3">
        <v>3</v>
      </c>
      <c r="I501" s="3">
        <v>3</v>
      </c>
      <c r="J501" s="3">
        <v>2</v>
      </c>
      <c r="K501" s="3" t="s">
        <v>44</v>
      </c>
      <c r="L501" s="3" t="s">
        <v>44</v>
      </c>
    </row>
    <row r="502" spans="1:12" ht="13.2" x14ac:dyDescent="0.25">
      <c r="A502" s="2">
        <v>44027.429183078704</v>
      </c>
      <c r="B502" s="2" t="s">
        <v>456</v>
      </c>
      <c r="C502" s="3" t="s">
        <v>46</v>
      </c>
      <c r="D502" s="3" t="s">
        <v>43</v>
      </c>
      <c r="E502" s="3">
        <v>5</v>
      </c>
      <c r="F502" s="3">
        <v>5</v>
      </c>
      <c r="G502" s="3">
        <v>5</v>
      </c>
      <c r="H502" s="3">
        <v>3</v>
      </c>
      <c r="I502" s="3">
        <v>3</v>
      </c>
      <c r="J502" s="3">
        <v>3</v>
      </c>
      <c r="K502" s="3" t="s">
        <v>44</v>
      </c>
      <c r="L502" s="3" t="s">
        <v>44</v>
      </c>
    </row>
    <row r="503" spans="1:12" ht="13.2" x14ac:dyDescent="0.25">
      <c r="A503" s="2">
        <v>44027.436909583332</v>
      </c>
      <c r="B503" s="2" t="s">
        <v>456</v>
      </c>
      <c r="C503" s="3" t="s">
        <v>46</v>
      </c>
      <c r="D503" s="3" t="s">
        <v>43</v>
      </c>
      <c r="E503" s="3">
        <v>5</v>
      </c>
      <c r="F503" s="3">
        <v>1</v>
      </c>
      <c r="G503" s="3">
        <v>4</v>
      </c>
      <c r="H503" s="3">
        <v>5</v>
      </c>
      <c r="I503" s="3">
        <v>4</v>
      </c>
      <c r="J503" s="3">
        <v>2</v>
      </c>
      <c r="K503" s="3" t="s">
        <v>44</v>
      </c>
      <c r="L503" s="3" t="s">
        <v>44</v>
      </c>
    </row>
    <row r="504" spans="1:12" ht="13.2" x14ac:dyDescent="0.25">
      <c r="A504" s="2">
        <v>44027.448446770832</v>
      </c>
      <c r="B504" s="2" t="s">
        <v>456</v>
      </c>
      <c r="C504" s="3" t="s">
        <v>46</v>
      </c>
      <c r="D504" s="3" t="s">
        <v>43</v>
      </c>
      <c r="E504" s="3">
        <v>5</v>
      </c>
      <c r="F504" s="3">
        <v>4</v>
      </c>
      <c r="G504" s="3">
        <v>4</v>
      </c>
      <c r="H504" s="3">
        <v>3</v>
      </c>
      <c r="I504" s="3">
        <v>3</v>
      </c>
      <c r="J504" s="3">
        <v>3</v>
      </c>
      <c r="K504" s="3" t="s">
        <v>44</v>
      </c>
      <c r="L504" s="3" t="s">
        <v>44</v>
      </c>
    </row>
    <row r="505" spans="1:12" ht="13.2" x14ac:dyDescent="0.25">
      <c r="A505" s="2">
        <v>44027.449094340278</v>
      </c>
      <c r="B505" s="2" t="s">
        <v>456</v>
      </c>
      <c r="C505" s="3" t="s">
        <v>46</v>
      </c>
      <c r="D505" s="3" t="s">
        <v>43</v>
      </c>
      <c r="E505" s="3">
        <v>5</v>
      </c>
      <c r="F505" s="3">
        <v>5</v>
      </c>
      <c r="G505" s="3">
        <v>4</v>
      </c>
      <c r="H505" s="3">
        <v>3</v>
      </c>
      <c r="I505" s="3">
        <v>3</v>
      </c>
      <c r="J505" s="3">
        <v>3</v>
      </c>
      <c r="K505" s="3" t="s">
        <v>44</v>
      </c>
      <c r="L505" s="3" t="s">
        <v>44</v>
      </c>
    </row>
    <row r="506" spans="1:12" ht="13.2" x14ac:dyDescent="0.25">
      <c r="A506" s="2">
        <v>44027.45225243055</v>
      </c>
      <c r="B506" s="2" t="s">
        <v>456</v>
      </c>
      <c r="C506" s="3" t="s">
        <v>46</v>
      </c>
      <c r="D506" s="3" t="s">
        <v>43</v>
      </c>
      <c r="E506" s="3">
        <v>5</v>
      </c>
      <c r="F506" s="3">
        <v>5</v>
      </c>
      <c r="G506" s="3">
        <v>5</v>
      </c>
      <c r="H506" s="3">
        <v>5</v>
      </c>
      <c r="I506" s="3">
        <v>4</v>
      </c>
      <c r="J506" s="3">
        <v>2</v>
      </c>
      <c r="K506" s="3" t="s">
        <v>44</v>
      </c>
      <c r="L506" s="3" t="s">
        <v>44</v>
      </c>
    </row>
    <row r="507" spans="1:12" ht="13.2" x14ac:dyDescent="0.25">
      <c r="A507" s="2">
        <v>44027.544262037038</v>
      </c>
      <c r="B507" s="2" t="s">
        <v>456</v>
      </c>
      <c r="C507" s="3" t="s">
        <v>46</v>
      </c>
      <c r="D507" s="3" t="s">
        <v>43</v>
      </c>
      <c r="E507" s="3">
        <v>5</v>
      </c>
      <c r="F507" s="3">
        <v>5</v>
      </c>
      <c r="G507" s="3">
        <v>3</v>
      </c>
      <c r="H507" s="3">
        <v>3</v>
      </c>
      <c r="I507" s="3">
        <v>4</v>
      </c>
      <c r="J507" s="3">
        <v>3</v>
      </c>
      <c r="K507" s="3" t="s">
        <v>44</v>
      </c>
      <c r="L507" s="3" t="s">
        <v>44</v>
      </c>
    </row>
    <row r="508" spans="1:12" ht="13.2" x14ac:dyDescent="0.25">
      <c r="A508" s="2">
        <v>44027.736876666662</v>
      </c>
      <c r="B508" s="2" t="s">
        <v>456</v>
      </c>
      <c r="C508" s="3" t="s">
        <v>46</v>
      </c>
      <c r="D508" s="3" t="s">
        <v>43</v>
      </c>
      <c r="E508" s="3">
        <v>5</v>
      </c>
      <c r="F508" s="3">
        <v>5</v>
      </c>
      <c r="G508" s="3">
        <v>4</v>
      </c>
      <c r="H508" s="3">
        <v>3</v>
      </c>
      <c r="I508" s="3">
        <v>5</v>
      </c>
      <c r="J508" s="3">
        <v>3</v>
      </c>
      <c r="K508" s="3" t="s">
        <v>44</v>
      </c>
      <c r="L508" s="3" t="s">
        <v>44</v>
      </c>
    </row>
    <row r="509" spans="1:12" ht="13.2" x14ac:dyDescent="0.25">
      <c r="A509" s="2">
        <v>44027.762272349537</v>
      </c>
      <c r="B509" s="2" t="s">
        <v>456</v>
      </c>
      <c r="C509" s="3" t="s">
        <v>46</v>
      </c>
      <c r="D509" s="3" t="s">
        <v>43</v>
      </c>
      <c r="E509" s="3">
        <v>3</v>
      </c>
      <c r="F509" s="3">
        <v>3</v>
      </c>
      <c r="G509" s="3">
        <v>3</v>
      </c>
      <c r="H509" s="3">
        <v>3</v>
      </c>
      <c r="I509" s="3">
        <v>3</v>
      </c>
      <c r="J509" s="3">
        <v>4</v>
      </c>
      <c r="K509" s="3" t="s">
        <v>44</v>
      </c>
      <c r="L509" s="3" t="s">
        <v>44</v>
      </c>
    </row>
    <row r="510" spans="1:12" ht="13.2" x14ac:dyDescent="0.25">
      <c r="A510" s="2">
        <v>44028.707298553243</v>
      </c>
      <c r="B510" s="2" t="s">
        <v>456</v>
      </c>
      <c r="C510" s="3" t="s">
        <v>46</v>
      </c>
      <c r="D510" s="3" t="s">
        <v>43</v>
      </c>
      <c r="E510" s="3">
        <v>5</v>
      </c>
      <c r="F510" s="3">
        <v>2</v>
      </c>
      <c r="G510" s="3">
        <v>5</v>
      </c>
      <c r="H510" s="3">
        <v>4</v>
      </c>
      <c r="I510" s="3">
        <v>4</v>
      </c>
      <c r="J510" s="3">
        <v>4</v>
      </c>
      <c r="K510" s="3" t="s">
        <v>44</v>
      </c>
      <c r="L510" s="3" t="s">
        <v>44</v>
      </c>
    </row>
    <row r="511" spans="1:12" ht="13.2" x14ac:dyDescent="0.25">
      <c r="A511" s="2">
        <v>44030.766396400461</v>
      </c>
      <c r="B511" s="2" t="s">
        <v>456</v>
      </c>
      <c r="C511" s="3" t="s">
        <v>46</v>
      </c>
      <c r="D511" s="3" t="s">
        <v>43</v>
      </c>
      <c r="E511" s="3">
        <v>5</v>
      </c>
      <c r="F511" s="3">
        <v>5</v>
      </c>
      <c r="G511" s="3">
        <v>5</v>
      </c>
      <c r="H511" s="3">
        <v>2</v>
      </c>
      <c r="I511" s="3">
        <v>4</v>
      </c>
      <c r="J511" s="3">
        <v>3</v>
      </c>
      <c r="K511" s="3" t="s">
        <v>44</v>
      </c>
      <c r="L511" s="3" t="s">
        <v>44</v>
      </c>
    </row>
    <row r="512" spans="1:12" ht="13.2" x14ac:dyDescent="0.25">
      <c r="A512" s="2">
        <v>44022.318739907409</v>
      </c>
      <c r="B512" s="2" t="s">
        <v>456</v>
      </c>
      <c r="C512" s="3" t="s">
        <v>67</v>
      </c>
      <c r="D512" s="3" t="s">
        <v>43</v>
      </c>
      <c r="E512" s="3">
        <v>5</v>
      </c>
      <c r="F512" s="3">
        <v>5</v>
      </c>
      <c r="G512" s="3">
        <v>5</v>
      </c>
      <c r="H512" s="3">
        <v>5</v>
      </c>
      <c r="I512" s="3">
        <v>3</v>
      </c>
      <c r="J512" s="3">
        <v>4</v>
      </c>
      <c r="K512" s="3" t="s">
        <v>44</v>
      </c>
      <c r="L512" s="3" t="s">
        <v>44</v>
      </c>
    </row>
    <row r="513" spans="1:12" ht="13.2" x14ac:dyDescent="0.25">
      <c r="A513" s="2">
        <v>44022.319315532412</v>
      </c>
      <c r="B513" s="2" t="s">
        <v>456</v>
      </c>
      <c r="C513" s="3" t="s">
        <v>67</v>
      </c>
      <c r="D513" s="3" t="s">
        <v>43</v>
      </c>
      <c r="E513" s="3">
        <v>5</v>
      </c>
      <c r="F513" s="3">
        <v>5</v>
      </c>
      <c r="G513" s="3">
        <v>5</v>
      </c>
      <c r="H513" s="3">
        <v>5</v>
      </c>
      <c r="I513" s="3">
        <v>2</v>
      </c>
      <c r="J513" s="3">
        <v>4</v>
      </c>
      <c r="K513" s="3" t="s">
        <v>61</v>
      </c>
      <c r="L513" s="3" t="s">
        <v>61</v>
      </c>
    </row>
    <row r="514" spans="1:12" ht="13.2" x14ac:dyDescent="0.25">
      <c r="A514" s="2">
        <v>44022.653653460649</v>
      </c>
      <c r="B514" s="2" t="s">
        <v>456</v>
      </c>
      <c r="C514" s="3" t="s">
        <v>67</v>
      </c>
      <c r="D514" s="3" t="s">
        <v>43</v>
      </c>
      <c r="E514" s="3">
        <v>5</v>
      </c>
      <c r="F514" s="3">
        <v>5</v>
      </c>
      <c r="G514" s="3">
        <v>5</v>
      </c>
      <c r="H514" s="3">
        <v>5</v>
      </c>
      <c r="I514" s="3">
        <v>5</v>
      </c>
      <c r="J514" s="3">
        <v>3</v>
      </c>
      <c r="K514" s="3" t="s">
        <v>44</v>
      </c>
      <c r="L514" s="3" t="s">
        <v>44</v>
      </c>
    </row>
    <row r="515" spans="1:12" ht="13.2" x14ac:dyDescent="0.25">
      <c r="A515" s="2">
        <v>44022.709941817127</v>
      </c>
      <c r="B515" s="2" t="s">
        <v>456</v>
      </c>
      <c r="C515" s="3" t="s">
        <v>67</v>
      </c>
      <c r="D515" s="3" t="s">
        <v>43</v>
      </c>
      <c r="E515" s="3">
        <v>5</v>
      </c>
      <c r="F515" s="3">
        <v>5</v>
      </c>
      <c r="G515" s="3">
        <v>4</v>
      </c>
      <c r="H515" s="3">
        <v>5</v>
      </c>
      <c r="I515" s="3">
        <v>3</v>
      </c>
      <c r="J515" s="3">
        <v>4</v>
      </c>
      <c r="K515" s="3" t="s">
        <v>44</v>
      </c>
      <c r="L515" s="3" t="s">
        <v>44</v>
      </c>
    </row>
    <row r="516" spans="1:12" ht="13.2" x14ac:dyDescent="0.25">
      <c r="A516" s="2">
        <v>44022.7155571412</v>
      </c>
      <c r="B516" s="2" t="s">
        <v>456</v>
      </c>
      <c r="C516" s="3" t="s">
        <v>67</v>
      </c>
      <c r="D516" s="3" t="s">
        <v>43</v>
      </c>
      <c r="E516" s="3">
        <v>5</v>
      </c>
      <c r="F516" s="3">
        <v>5</v>
      </c>
      <c r="G516" s="3">
        <v>5</v>
      </c>
      <c r="H516" s="3">
        <v>4</v>
      </c>
      <c r="I516" s="3">
        <v>5</v>
      </c>
      <c r="J516" s="3">
        <v>3</v>
      </c>
      <c r="K516" s="3" t="s">
        <v>44</v>
      </c>
      <c r="L516" s="3" t="s">
        <v>44</v>
      </c>
    </row>
    <row r="517" spans="1:12" ht="13.2" x14ac:dyDescent="0.25">
      <c r="A517" s="2">
        <v>44022.725107349535</v>
      </c>
      <c r="B517" s="2" t="s">
        <v>456</v>
      </c>
      <c r="C517" s="3" t="s">
        <v>67</v>
      </c>
      <c r="D517" s="3" t="s">
        <v>43</v>
      </c>
      <c r="E517" s="3">
        <v>5</v>
      </c>
      <c r="F517" s="3">
        <v>5</v>
      </c>
      <c r="G517" s="3">
        <v>5</v>
      </c>
      <c r="H517" s="3">
        <v>4</v>
      </c>
      <c r="I517" s="3">
        <v>4</v>
      </c>
      <c r="J517" s="3">
        <v>2</v>
      </c>
      <c r="K517" s="3" t="s">
        <v>44</v>
      </c>
      <c r="L517" s="3" t="s">
        <v>44</v>
      </c>
    </row>
    <row r="518" spans="1:12" ht="13.2" x14ac:dyDescent="0.25">
      <c r="A518" s="2">
        <v>44024.750663946761</v>
      </c>
      <c r="B518" s="2" t="s">
        <v>456</v>
      </c>
      <c r="C518" s="3" t="s">
        <v>67</v>
      </c>
      <c r="D518" s="3" t="s">
        <v>43</v>
      </c>
      <c r="E518" s="3">
        <v>5</v>
      </c>
      <c r="F518" s="3">
        <v>5</v>
      </c>
      <c r="G518" s="3">
        <v>5</v>
      </c>
      <c r="H518" s="3">
        <v>3</v>
      </c>
      <c r="I518" s="3">
        <v>4</v>
      </c>
      <c r="J518" s="3">
        <v>2</v>
      </c>
      <c r="K518" s="3" t="s">
        <v>44</v>
      </c>
      <c r="L518" s="3" t="s">
        <v>44</v>
      </c>
    </row>
    <row r="519" spans="1:12" ht="13.2" x14ac:dyDescent="0.25">
      <c r="A519" s="2">
        <v>44025.509467048614</v>
      </c>
      <c r="B519" s="2" t="s">
        <v>456</v>
      </c>
      <c r="C519" s="3" t="s">
        <v>67</v>
      </c>
      <c r="D519" s="3" t="s">
        <v>43</v>
      </c>
      <c r="E519" s="3">
        <v>5</v>
      </c>
      <c r="F519" s="3">
        <v>5</v>
      </c>
      <c r="G519" s="3">
        <v>5</v>
      </c>
      <c r="H519" s="3">
        <v>4</v>
      </c>
      <c r="I519" s="3">
        <v>2</v>
      </c>
      <c r="J519" s="3">
        <v>2</v>
      </c>
      <c r="K519" s="3" t="s">
        <v>44</v>
      </c>
      <c r="L519" s="3" t="s">
        <v>44</v>
      </c>
    </row>
    <row r="520" spans="1:12" ht="13.2" x14ac:dyDescent="0.25">
      <c r="A520" s="2">
        <v>44025.523732372691</v>
      </c>
      <c r="B520" s="2" t="s">
        <v>456</v>
      </c>
      <c r="C520" s="3" t="s">
        <v>67</v>
      </c>
      <c r="D520" s="3" t="s">
        <v>43</v>
      </c>
      <c r="E520" s="3">
        <v>5</v>
      </c>
      <c r="F520" s="3">
        <v>4</v>
      </c>
      <c r="G520" s="3">
        <v>4</v>
      </c>
      <c r="H520" s="3">
        <v>3</v>
      </c>
      <c r="I520" s="3">
        <v>2</v>
      </c>
      <c r="J520" s="3">
        <v>2</v>
      </c>
      <c r="K520" s="3" t="s">
        <v>44</v>
      </c>
      <c r="L520" s="3" t="s">
        <v>44</v>
      </c>
    </row>
    <row r="521" spans="1:12" ht="13.2" x14ac:dyDescent="0.25">
      <c r="A521" s="2">
        <v>44025.532942974532</v>
      </c>
      <c r="B521" s="2" t="s">
        <v>456</v>
      </c>
      <c r="C521" s="3" t="s">
        <v>67</v>
      </c>
      <c r="D521" s="3" t="s">
        <v>43</v>
      </c>
      <c r="E521" s="3">
        <v>5</v>
      </c>
      <c r="F521" s="3">
        <v>5</v>
      </c>
      <c r="G521" s="3">
        <v>5</v>
      </c>
      <c r="H521" s="3">
        <v>3</v>
      </c>
      <c r="I521" s="3">
        <v>3</v>
      </c>
      <c r="J521" s="3">
        <v>3</v>
      </c>
      <c r="K521" s="3" t="s">
        <v>44</v>
      </c>
      <c r="L521" s="3" t="s">
        <v>44</v>
      </c>
    </row>
    <row r="522" spans="1:12" ht="13.2" x14ac:dyDescent="0.25">
      <c r="A522" s="2">
        <v>44025.573345300931</v>
      </c>
      <c r="B522" s="2" t="s">
        <v>456</v>
      </c>
      <c r="C522" s="3" t="s">
        <v>67</v>
      </c>
      <c r="D522" s="3" t="s">
        <v>43</v>
      </c>
      <c r="E522" s="3">
        <v>5</v>
      </c>
      <c r="F522" s="3">
        <v>5</v>
      </c>
      <c r="G522" s="3">
        <v>4</v>
      </c>
      <c r="H522" s="3">
        <v>5</v>
      </c>
      <c r="I522" s="3">
        <v>1</v>
      </c>
      <c r="J522" s="3">
        <v>5</v>
      </c>
      <c r="K522" s="3" t="s">
        <v>44</v>
      </c>
      <c r="L522" s="3" t="s">
        <v>44</v>
      </c>
    </row>
    <row r="523" spans="1:12" ht="13.2" x14ac:dyDescent="0.25">
      <c r="A523" s="2">
        <v>44025.690495173607</v>
      </c>
      <c r="B523" s="2" t="s">
        <v>456</v>
      </c>
      <c r="C523" s="3" t="s">
        <v>67</v>
      </c>
      <c r="D523" s="3" t="s">
        <v>43</v>
      </c>
      <c r="E523" s="3">
        <v>5</v>
      </c>
      <c r="F523" s="3">
        <v>5</v>
      </c>
      <c r="G523" s="3">
        <v>5</v>
      </c>
      <c r="H523" s="3">
        <v>5</v>
      </c>
      <c r="I523" s="3">
        <v>5</v>
      </c>
      <c r="J523" s="3">
        <v>5</v>
      </c>
      <c r="K523" s="3" t="s">
        <v>44</v>
      </c>
      <c r="L523" s="3" t="s">
        <v>44</v>
      </c>
    </row>
    <row r="524" spans="1:12" ht="13.2" x14ac:dyDescent="0.25">
      <c r="A524" s="2">
        <v>44025.692491469905</v>
      </c>
      <c r="B524" s="2" t="s">
        <v>456</v>
      </c>
      <c r="C524" s="3" t="s">
        <v>67</v>
      </c>
      <c r="D524" s="3" t="s">
        <v>43</v>
      </c>
      <c r="E524" s="3">
        <v>5</v>
      </c>
      <c r="F524" s="3">
        <v>5</v>
      </c>
      <c r="G524" s="3">
        <v>5</v>
      </c>
      <c r="H524" s="3">
        <v>1</v>
      </c>
      <c r="I524" s="3">
        <v>1</v>
      </c>
      <c r="J524" s="3">
        <v>1</v>
      </c>
      <c r="K524" s="3" t="s">
        <v>44</v>
      </c>
      <c r="L524" s="3" t="s">
        <v>44</v>
      </c>
    </row>
    <row r="525" spans="1:12" ht="13.2" x14ac:dyDescent="0.25">
      <c r="A525" s="2">
        <v>44025.699461388889</v>
      </c>
      <c r="B525" s="2" t="s">
        <v>456</v>
      </c>
      <c r="C525" s="3" t="s">
        <v>67</v>
      </c>
      <c r="D525" s="3" t="s">
        <v>43</v>
      </c>
      <c r="E525" s="3">
        <v>5</v>
      </c>
      <c r="F525" s="3">
        <v>5</v>
      </c>
      <c r="G525" s="3">
        <v>5</v>
      </c>
      <c r="H525" s="3">
        <v>5</v>
      </c>
      <c r="I525" s="3">
        <v>5</v>
      </c>
      <c r="J525" s="3">
        <v>5</v>
      </c>
      <c r="K525" s="3" t="s">
        <v>44</v>
      </c>
      <c r="L525" s="3" t="s">
        <v>44</v>
      </c>
    </row>
    <row r="526" spans="1:12" ht="13.2" x14ac:dyDescent="0.25">
      <c r="A526" s="2">
        <v>44025.75435771991</v>
      </c>
      <c r="B526" s="2" t="s">
        <v>456</v>
      </c>
      <c r="C526" s="3" t="s">
        <v>67</v>
      </c>
      <c r="D526" s="3" t="s">
        <v>43</v>
      </c>
      <c r="E526" s="3">
        <v>5</v>
      </c>
      <c r="F526" s="3">
        <v>5</v>
      </c>
      <c r="G526" s="3">
        <v>5</v>
      </c>
      <c r="H526" s="3">
        <v>1</v>
      </c>
      <c r="I526" s="3">
        <v>1</v>
      </c>
      <c r="J526" s="3">
        <v>1</v>
      </c>
      <c r="K526" s="3" t="s">
        <v>44</v>
      </c>
      <c r="L526" s="3" t="s">
        <v>44</v>
      </c>
    </row>
    <row r="527" spans="1:12" ht="13.2" x14ac:dyDescent="0.25">
      <c r="A527" s="2">
        <v>44025.806878958334</v>
      </c>
      <c r="B527" s="2" t="s">
        <v>456</v>
      </c>
      <c r="C527" s="3" t="s">
        <v>67</v>
      </c>
      <c r="D527" s="3" t="s">
        <v>43</v>
      </c>
      <c r="E527" s="3">
        <v>4</v>
      </c>
      <c r="F527" s="3">
        <v>5</v>
      </c>
      <c r="G527" s="3">
        <v>4</v>
      </c>
      <c r="H527" s="3">
        <v>4</v>
      </c>
      <c r="I527" s="3">
        <v>4</v>
      </c>
      <c r="J527" s="3">
        <v>4</v>
      </c>
      <c r="K527" s="3" t="s">
        <v>44</v>
      </c>
      <c r="L527" s="3" t="s">
        <v>44</v>
      </c>
    </row>
    <row r="528" spans="1:12" ht="13.2" x14ac:dyDescent="0.25">
      <c r="A528" s="2">
        <v>44026.266401226851</v>
      </c>
      <c r="B528" s="2" t="s">
        <v>456</v>
      </c>
      <c r="C528" s="3" t="s">
        <v>67</v>
      </c>
      <c r="D528" s="3" t="s">
        <v>43</v>
      </c>
      <c r="E528" s="3">
        <v>5</v>
      </c>
      <c r="F528" s="3">
        <v>5</v>
      </c>
      <c r="G528" s="3">
        <v>5</v>
      </c>
      <c r="H528" s="3">
        <v>5</v>
      </c>
      <c r="I528" s="3">
        <v>5</v>
      </c>
      <c r="J528" s="3">
        <v>5</v>
      </c>
      <c r="K528" s="3" t="s">
        <v>44</v>
      </c>
      <c r="L528" s="3" t="s">
        <v>44</v>
      </c>
    </row>
    <row r="529" spans="1:12" ht="13.2" x14ac:dyDescent="0.25">
      <c r="A529" s="2">
        <v>44026.35830983796</v>
      </c>
      <c r="B529" s="2" t="s">
        <v>456</v>
      </c>
      <c r="C529" s="3" t="s">
        <v>67</v>
      </c>
      <c r="D529" s="3" t="s">
        <v>43</v>
      </c>
      <c r="E529" s="3">
        <v>5</v>
      </c>
      <c r="F529" s="3">
        <v>5</v>
      </c>
      <c r="G529" s="3">
        <v>5</v>
      </c>
      <c r="H529" s="3">
        <v>3</v>
      </c>
      <c r="I529" s="3">
        <v>3</v>
      </c>
      <c r="J529" s="3">
        <v>3</v>
      </c>
      <c r="K529" s="3" t="s">
        <v>44</v>
      </c>
      <c r="L529" s="3" t="s">
        <v>44</v>
      </c>
    </row>
    <row r="530" spans="1:12" ht="13.2" x14ac:dyDescent="0.25">
      <c r="A530" s="2">
        <v>44026.43885525463</v>
      </c>
      <c r="B530" s="2" t="s">
        <v>456</v>
      </c>
      <c r="C530" s="3" t="s">
        <v>67</v>
      </c>
      <c r="D530" s="3" t="s">
        <v>43</v>
      </c>
      <c r="E530" s="3">
        <v>5</v>
      </c>
      <c r="F530" s="3">
        <v>5</v>
      </c>
      <c r="G530" s="3">
        <v>5</v>
      </c>
      <c r="H530" s="3">
        <v>5</v>
      </c>
      <c r="I530" s="3">
        <v>4</v>
      </c>
      <c r="J530" s="3">
        <v>1</v>
      </c>
      <c r="K530" s="3" t="s">
        <v>44</v>
      </c>
      <c r="L530" s="3" t="s">
        <v>44</v>
      </c>
    </row>
    <row r="531" spans="1:12" ht="13.2" x14ac:dyDescent="0.25">
      <c r="A531" s="2">
        <v>44026.6020765625</v>
      </c>
      <c r="B531" s="2" t="s">
        <v>456</v>
      </c>
      <c r="C531" s="3" t="s">
        <v>67</v>
      </c>
      <c r="D531" s="3" t="s">
        <v>43</v>
      </c>
      <c r="E531" s="3">
        <v>5</v>
      </c>
      <c r="F531" s="3">
        <v>5</v>
      </c>
      <c r="G531" s="3">
        <v>5</v>
      </c>
      <c r="H531" s="3">
        <v>5</v>
      </c>
      <c r="I531" s="3">
        <v>5</v>
      </c>
      <c r="J531" s="3">
        <v>5</v>
      </c>
      <c r="K531" s="3" t="s">
        <v>44</v>
      </c>
      <c r="L531" s="3" t="s">
        <v>44</v>
      </c>
    </row>
    <row r="532" spans="1:12" ht="13.2" x14ac:dyDescent="0.25">
      <c r="A532" s="2">
        <v>44026.677618182875</v>
      </c>
      <c r="B532" s="2" t="s">
        <v>456</v>
      </c>
      <c r="C532" s="3" t="s">
        <v>67</v>
      </c>
      <c r="D532" s="3" t="s">
        <v>43</v>
      </c>
      <c r="E532" s="3">
        <v>5</v>
      </c>
      <c r="F532" s="3">
        <v>4</v>
      </c>
      <c r="G532" s="3">
        <v>4</v>
      </c>
      <c r="H532" s="3">
        <v>4</v>
      </c>
      <c r="I532" s="3">
        <v>4</v>
      </c>
      <c r="J532" s="3">
        <v>4</v>
      </c>
      <c r="K532" s="3" t="s">
        <v>44</v>
      </c>
      <c r="L532" s="3" t="s">
        <v>44</v>
      </c>
    </row>
    <row r="533" spans="1:12" ht="13.2" x14ac:dyDescent="0.25">
      <c r="A533" s="2">
        <v>44027.238933206019</v>
      </c>
      <c r="B533" s="2" t="s">
        <v>456</v>
      </c>
      <c r="C533" s="3" t="s">
        <v>67</v>
      </c>
      <c r="D533" s="3" t="s">
        <v>43</v>
      </c>
      <c r="E533" s="3">
        <v>5</v>
      </c>
      <c r="F533" s="3">
        <v>1</v>
      </c>
      <c r="G533" s="3">
        <v>4</v>
      </c>
      <c r="H533" s="3">
        <v>5</v>
      </c>
      <c r="I533" s="3">
        <v>5</v>
      </c>
      <c r="J533" s="3">
        <v>5</v>
      </c>
      <c r="K533" s="3" t="s">
        <v>44</v>
      </c>
      <c r="L533" s="3" t="s">
        <v>44</v>
      </c>
    </row>
    <row r="534" spans="1:12" ht="13.2" x14ac:dyDescent="0.25">
      <c r="A534" s="2">
        <v>44027.765053495372</v>
      </c>
      <c r="B534" s="2" t="s">
        <v>456</v>
      </c>
      <c r="C534" s="3" t="s">
        <v>67</v>
      </c>
      <c r="D534" s="3" t="s">
        <v>43</v>
      </c>
      <c r="E534" s="3">
        <v>4</v>
      </c>
      <c r="F534" s="3">
        <v>4</v>
      </c>
      <c r="G534" s="3">
        <v>2</v>
      </c>
      <c r="H534" s="3">
        <v>2</v>
      </c>
      <c r="I534" s="3">
        <v>4</v>
      </c>
      <c r="J534" s="3">
        <v>3</v>
      </c>
      <c r="K534" s="3" t="s">
        <v>44</v>
      </c>
      <c r="L534" s="3" t="s">
        <v>44</v>
      </c>
    </row>
    <row r="535" spans="1:12" ht="13.2" x14ac:dyDescent="0.25">
      <c r="A535" s="2">
        <v>44027.817269826388</v>
      </c>
      <c r="B535" s="2" t="s">
        <v>456</v>
      </c>
      <c r="C535" s="3" t="s">
        <v>67</v>
      </c>
      <c r="D535" s="3" t="s">
        <v>43</v>
      </c>
      <c r="E535" s="3">
        <v>4</v>
      </c>
      <c r="F535" s="3">
        <v>3</v>
      </c>
      <c r="G535" s="3">
        <v>4</v>
      </c>
      <c r="H535" s="3">
        <v>5</v>
      </c>
      <c r="I535" s="3">
        <v>3</v>
      </c>
      <c r="J535" s="3">
        <v>1</v>
      </c>
      <c r="K535" s="3" t="s">
        <v>44</v>
      </c>
      <c r="L535" s="3" t="s">
        <v>44</v>
      </c>
    </row>
    <row r="536" spans="1:12" ht="13.2" x14ac:dyDescent="0.25">
      <c r="A536" s="2">
        <v>44028.529121874999</v>
      </c>
      <c r="B536" s="2" t="s">
        <v>456</v>
      </c>
      <c r="C536" s="3" t="s">
        <v>67</v>
      </c>
      <c r="D536" s="3" t="s">
        <v>43</v>
      </c>
      <c r="E536" s="3">
        <v>5</v>
      </c>
      <c r="F536" s="3">
        <v>5</v>
      </c>
      <c r="G536" s="3">
        <v>5</v>
      </c>
      <c r="H536" s="3">
        <v>4</v>
      </c>
      <c r="I536" s="3">
        <v>3</v>
      </c>
      <c r="J536" s="3">
        <v>4</v>
      </c>
      <c r="K536" s="3" t="s">
        <v>44</v>
      </c>
      <c r="L536" s="3" t="s">
        <v>44</v>
      </c>
    </row>
    <row r="537" spans="1:12" ht="13.2" x14ac:dyDescent="0.25">
      <c r="A537" s="2">
        <v>44028.676070162037</v>
      </c>
      <c r="B537" s="2" t="s">
        <v>456</v>
      </c>
      <c r="C537" s="3" t="s">
        <v>67</v>
      </c>
      <c r="D537" s="3" t="s">
        <v>43</v>
      </c>
      <c r="E537" s="3">
        <v>4</v>
      </c>
      <c r="F537" s="3">
        <v>4</v>
      </c>
      <c r="G537" s="3">
        <v>4</v>
      </c>
      <c r="H537" s="3">
        <v>3</v>
      </c>
      <c r="I537" s="3">
        <v>4</v>
      </c>
      <c r="J537" s="3">
        <v>3</v>
      </c>
      <c r="K537" s="3" t="s">
        <v>44</v>
      </c>
      <c r="L537" s="3" t="s">
        <v>44</v>
      </c>
    </row>
    <row r="538" spans="1:12" ht="13.2" x14ac:dyDescent="0.25">
      <c r="A538" s="2">
        <v>44028.745589502316</v>
      </c>
      <c r="B538" s="2" t="s">
        <v>456</v>
      </c>
      <c r="C538" s="3" t="s">
        <v>67</v>
      </c>
      <c r="D538" s="3" t="s">
        <v>43</v>
      </c>
      <c r="E538" s="3">
        <v>5</v>
      </c>
      <c r="F538" s="3">
        <v>5</v>
      </c>
      <c r="G538" s="3">
        <v>5</v>
      </c>
      <c r="H538" s="3">
        <v>3</v>
      </c>
      <c r="I538" s="3">
        <v>2</v>
      </c>
      <c r="J538" s="3">
        <v>2</v>
      </c>
      <c r="K538" s="3" t="s">
        <v>44</v>
      </c>
      <c r="L538" s="3" t="s">
        <v>44</v>
      </c>
    </row>
    <row r="539" spans="1:12" ht="13.2" x14ac:dyDescent="0.25">
      <c r="A539" s="2">
        <v>44025.686245983801</v>
      </c>
      <c r="B539" s="2" t="s">
        <v>456</v>
      </c>
      <c r="C539" s="3" t="s">
        <v>144</v>
      </c>
      <c r="D539" s="3" t="s">
        <v>43</v>
      </c>
      <c r="E539" s="3">
        <v>5</v>
      </c>
      <c r="F539" s="3">
        <v>5</v>
      </c>
      <c r="G539" s="3">
        <v>4</v>
      </c>
      <c r="H539" s="3">
        <v>3</v>
      </c>
      <c r="I539" s="3">
        <v>1</v>
      </c>
      <c r="J539" s="3">
        <v>1</v>
      </c>
      <c r="K539" s="3" t="s">
        <v>44</v>
      </c>
      <c r="L539" s="3" t="s">
        <v>44</v>
      </c>
    </row>
    <row r="540" spans="1:12" ht="13.2" x14ac:dyDescent="0.25">
      <c r="A540" s="2">
        <v>44026.484802858795</v>
      </c>
      <c r="B540" s="2" t="s">
        <v>456</v>
      </c>
      <c r="C540" s="3" t="s">
        <v>144</v>
      </c>
      <c r="D540" s="3" t="s">
        <v>43</v>
      </c>
      <c r="E540" s="3">
        <v>5</v>
      </c>
      <c r="F540" s="3">
        <v>5</v>
      </c>
      <c r="G540" s="3">
        <v>4</v>
      </c>
      <c r="H540" s="3">
        <v>5</v>
      </c>
      <c r="I540" s="3">
        <v>3</v>
      </c>
      <c r="J540" s="3">
        <v>2</v>
      </c>
      <c r="K540" s="3" t="s">
        <v>44</v>
      </c>
      <c r="L540" s="3" t="s">
        <v>44</v>
      </c>
    </row>
    <row r="541" spans="1:12" ht="13.2" x14ac:dyDescent="0.25">
      <c r="A541" s="2">
        <v>44026.517553761572</v>
      </c>
      <c r="B541" s="2" t="s">
        <v>456</v>
      </c>
      <c r="C541" s="3" t="s">
        <v>144</v>
      </c>
      <c r="D541" s="3" t="s">
        <v>43</v>
      </c>
      <c r="E541" s="3">
        <v>3</v>
      </c>
      <c r="F541" s="3">
        <v>1</v>
      </c>
      <c r="G541" s="3">
        <v>1</v>
      </c>
      <c r="H541" s="3">
        <v>1</v>
      </c>
      <c r="I541" s="3">
        <v>1</v>
      </c>
      <c r="J541" s="3">
        <v>1</v>
      </c>
      <c r="K541" s="3" t="s">
        <v>44</v>
      </c>
      <c r="L541" s="3" t="s">
        <v>44</v>
      </c>
    </row>
    <row r="542" spans="1:12" ht="13.2" x14ac:dyDescent="0.25">
      <c r="A542" s="2">
        <v>44026.534923148152</v>
      </c>
      <c r="B542" s="2" t="s">
        <v>456</v>
      </c>
      <c r="C542" s="3" t="s">
        <v>144</v>
      </c>
      <c r="D542" s="3" t="s">
        <v>43</v>
      </c>
      <c r="E542" s="3">
        <v>3</v>
      </c>
      <c r="F542" s="3">
        <v>1</v>
      </c>
      <c r="G542" s="3">
        <v>1</v>
      </c>
      <c r="H542" s="3">
        <v>1</v>
      </c>
      <c r="I542" s="3">
        <v>1</v>
      </c>
      <c r="J542" s="3">
        <v>1</v>
      </c>
      <c r="K542" s="3" t="s">
        <v>44</v>
      </c>
      <c r="L542" s="3" t="s">
        <v>44</v>
      </c>
    </row>
    <row r="543" spans="1:12" ht="13.2" x14ac:dyDescent="0.25">
      <c r="A543" s="2">
        <v>44026.537093761573</v>
      </c>
      <c r="B543" s="2" t="s">
        <v>456</v>
      </c>
      <c r="C543" s="3" t="s">
        <v>144</v>
      </c>
      <c r="D543" s="3" t="s">
        <v>43</v>
      </c>
      <c r="E543" s="3">
        <v>3</v>
      </c>
      <c r="F543" s="3">
        <v>1</v>
      </c>
      <c r="G543" s="3">
        <v>1</v>
      </c>
      <c r="H543" s="3">
        <v>1</v>
      </c>
      <c r="I543" s="3">
        <v>1</v>
      </c>
      <c r="J543" s="3">
        <v>1</v>
      </c>
      <c r="K543" s="3" t="s">
        <v>44</v>
      </c>
      <c r="L543" s="3" t="s">
        <v>44</v>
      </c>
    </row>
    <row r="544" spans="1:12" ht="13.2" x14ac:dyDescent="0.25">
      <c r="A544" s="2">
        <v>44026.537783321764</v>
      </c>
      <c r="B544" s="2" t="s">
        <v>456</v>
      </c>
      <c r="C544" s="3" t="s">
        <v>144</v>
      </c>
      <c r="D544" s="3" t="s">
        <v>43</v>
      </c>
      <c r="E544" s="3">
        <v>3</v>
      </c>
      <c r="F544" s="3">
        <v>1</v>
      </c>
      <c r="G544" s="3">
        <v>1</v>
      </c>
      <c r="H544" s="3">
        <v>1</v>
      </c>
      <c r="I544" s="3">
        <v>1</v>
      </c>
      <c r="J544" s="3">
        <v>1</v>
      </c>
      <c r="K544" s="3" t="s">
        <v>44</v>
      </c>
      <c r="L544" s="3" t="s">
        <v>44</v>
      </c>
    </row>
    <row r="545" spans="1:12" ht="13.2" x14ac:dyDescent="0.25">
      <c r="A545" s="2">
        <v>44026.539117164357</v>
      </c>
      <c r="B545" s="2" t="s">
        <v>456</v>
      </c>
      <c r="C545" s="3" t="s">
        <v>144</v>
      </c>
      <c r="D545" s="3" t="s">
        <v>43</v>
      </c>
      <c r="E545" s="3">
        <v>3</v>
      </c>
      <c r="F545" s="3">
        <v>1</v>
      </c>
      <c r="G545" s="3">
        <v>1</v>
      </c>
      <c r="H545" s="3">
        <v>1</v>
      </c>
      <c r="I545" s="3">
        <v>1</v>
      </c>
      <c r="J545" s="3">
        <v>1</v>
      </c>
      <c r="K545" s="3" t="s">
        <v>44</v>
      </c>
      <c r="L545" s="3" t="s">
        <v>44</v>
      </c>
    </row>
    <row r="546" spans="1:12" ht="13.2" x14ac:dyDescent="0.25">
      <c r="A546" s="2">
        <v>44026.613773206016</v>
      </c>
      <c r="B546" s="2" t="s">
        <v>456</v>
      </c>
      <c r="C546" s="3" t="s">
        <v>144</v>
      </c>
      <c r="D546" s="3" t="s">
        <v>43</v>
      </c>
      <c r="E546" s="3">
        <v>4</v>
      </c>
      <c r="F546" s="3">
        <v>4</v>
      </c>
      <c r="G546" s="3">
        <v>5</v>
      </c>
      <c r="H546" s="3">
        <v>2</v>
      </c>
      <c r="I546" s="3">
        <v>3</v>
      </c>
      <c r="J546" s="3">
        <v>3</v>
      </c>
      <c r="K546" s="3" t="s">
        <v>44</v>
      </c>
      <c r="L546" s="3" t="s">
        <v>44</v>
      </c>
    </row>
    <row r="547" spans="1:12" ht="13.2" x14ac:dyDescent="0.25">
      <c r="A547" s="2">
        <v>44026.645449155098</v>
      </c>
      <c r="B547" s="2" t="s">
        <v>456</v>
      </c>
      <c r="C547" s="3" t="s">
        <v>144</v>
      </c>
      <c r="D547" s="3" t="s">
        <v>43</v>
      </c>
      <c r="E547" s="3">
        <v>2</v>
      </c>
      <c r="F547" s="3">
        <v>1</v>
      </c>
      <c r="G547" s="3">
        <v>2</v>
      </c>
      <c r="H547" s="3">
        <v>2</v>
      </c>
      <c r="I547" s="3">
        <v>2</v>
      </c>
      <c r="J547" s="3">
        <v>2</v>
      </c>
      <c r="K547" s="3" t="s">
        <v>44</v>
      </c>
      <c r="L547" s="3" t="s">
        <v>44</v>
      </c>
    </row>
    <row r="548" spans="1:12" ht="13.2" x14ac:dyDescent="0.25">
      <c r="A548" s="2">
        <v>44026.75555144676</v>
      </c>
      <c r="B548" s="2" t="s">
        <v>456</v>
      </c>
      <c r="C548" s="3" t="s">
        <v>144</v>
      </c>
      <c r="D548" s="3" t="s">
        <v>43</v>
      </c>
      <c r="E548" s="3">
        <v>4</v>
      </c>
      <c r="F548" s="3">
        <v>4</v>
      </c>
      <c r="G548" s="3">
        <v>5</v>
      </c>
      <c r="H548" s="3">
        <v>2</v>
      </c>
      <c r="I548" s="3">
        <v>3</v>
      </c>
      <c r="J548" s="3">
        <v>3</v>
      </c>
      <c r="K548" s="3" t="s">
        <v>44</v>
      </c>
      <c r="L548" s="3" t="s">
        <v>44</v>
      </c>
    </row>
    <row r="549" spans="1:12" ht="13.2" x14ac:dyDescent="0.25">
      <c r="A549" s="2">
        <v>44027.278062974539</v>
      </c>
      <c r="B549" s="2" t="s">
        <v>456</v>
      </c>
      <c r="C549" s="3" t="s">
        <v>144</v>
      </c>
      <c r="D549" s="3" t="s">
        <v>43</v>
      </c>
      <c r="E549" s="3">
        <v>3</v>
      </c>
      <c r="F549" s="3">
        <v>5</v>
      </c>
      <c r="G549" s="3">
        <v>5</v>
      </c>
      <c r="H549" s="3">
        <v>2</v>
      </c>
      <c r="I549" s="3">
        <v>2</v>
      </c>
      <c r="J549" s="3">
        <v>3</v>
      </c>
      <c r="K549" s="3" t="s">
        <v>61</v>
      </c>
      <c r="L549" s="3" t="s">
        <v>61</v>
      </c>
    </row>
    <row r="550" spans="1:12" ht="13.2" x14ac:dyDescent="0.25">
      <c r="A550" s="2">
        <v>44027.568963217593</v>
      </c>
      <c r="B550" s="2" t="s">
        <v>456</v>
      </c>
      <c r="C550" s="3" t="s">
        <v>144</v>
      </c>
      <c r="D550" s="3" t="s">
        <v>43</v>
      </c>
      <c r="E550" s="3">
        <v>5</v>
      </c>
      <c r="F550" s="3">
        <v>5</v>
      </c>
      <c r="G550" s="3">
        <v>4</v>
      </c>
      <c r="H550" s="3">
        <v>5</v>
      </c>
      <c r="I550" s="3">
        <v>3</v>
      </c>
      <c r="J550" s="3">
        <v>2</v>
      </c>
      <c r="K550" s="3" t="s">
        <v>44</v>
      </c>
      <c r="L550" s="3" t="s">
        <v>44</v>
      </c>
    </row>
    <row r="551" spans="1:12" ht="13.2" x14ac:dyDescent="0.25">
      <c r="A551" s="2">
        <v>44027.585651226851</v>
      </c>
      <c r="B551" s="2" t="s">
        <v>456</v>
      </c>
      <c r="C551" s="3" t="s">
        <v>144</v>
      </c>
      <c r="D551" s="3" t="s">
        <v>43</v>
      </c>
      <c r="E551" s="3">
        <v>3</v>
      </c>
      <c r="F551" s="3">
        <v>5</v>
      </c>
      <c r="G551" s="3">
        <v>2</v>
      </c>
      <c r="H551" s="3">
        <v>1</v>
      </c>
      <c r="I551" s="3">
        <v>1</v>
      </c>
      <c r="J551" s="3">
        <v>1</v>
      </c>
      <c r="K551" s="3" t="s">
        <v>44</v>
      </c>
      <c r="L551" s="3" t="s">
        <v>44</v>
      </c>
    </row>
    <row r="552" spans="1:12" ht="13.2" x14ac:dyDescent="0.25">
      <c r="A552" s="2">
        <v>44028.476976365739</v>
      </c>
      <c r="B552" s="2" t="s">
        <v>456</v>
      </c>
      <c r="C552" s="3" t="s">
        <v>144</v>
      </c>
      <c r="D552" s="3" t="s">
        <v>43</v>
      </c>
      <c r="E552" s="3">
        <v>4</v>
      </c>
      <c r="F552" s="3">
        <v>5</v>
      </c>
      <c r="G552" s="3">
        <v>2</v>
      </c>
      <c r="H552" s="3">
        <v>3</v>
      </c>
      <c r="I552" s="3">
        <v>4</v>
      </c>
      <c r="J552" s="3">
        <v>5</v>
      </c>
      <c r="K552" s="3" t="s">
        <v>44</v>
      </c>
      <c r="L552" s="3" t="s">
        <v>44</v>
      </c>
    </row>
    <row r="553" spans="1:12" ht="13.2" x14ac:dyDescent="0.25">
      <c r="A553" s="2">
        <v>44028.688319907407</v>
      </c>
      <c r="B553" s="2" t="s">
        <v>456</v>
      </c>
      <c r="C553" s="3" t="s">
        <v>144</v>
      </c>
      <c r="D553" s="3" t="s">
        <v>43</v>
      </c>
      <c r="E553" s="3">
        <v>5</v>
      </c>
      <c r="F553" s="3">
        <v>5</v>
      </c>
      <c r="G553" s="3">
        <v>5</v>
      </c>
      <c r="H553" s="3">
        <v>4</v>
      </c>
      <c r="I553" s="3">
        <v>4</v>
      </c>
      <c r="J553" s="3">
        <v>4</v>
      </c>
      <c r="K553" s="3" t="s">
        <v>44</v>
      </c>
      <c r="L553" s="3" t="s">
        <v>44</v>
      </c>
    </row>
    <row r="554" spans="1:12" ht="13.2" x14ac:dyDescent="0.25">
      <c r="A554" s="2">
        <v>44029.553862962959</v>
      </c>
      <c r="B554" s="2" t="s">
        <v>456</v>
      </c>
      <c r="C554" s="3" t="s">
        <v>144</v>
      </c>
      <c r="D554" s="3" t="s">
        <v>43</v>
      </c>
      <c r="E554" s="3">
        <v>5</v>
      </c>
      <c r="F554" s="3">
        <v>5</v>
      </c>
      <c r="G554" s="3">
        <v>3</v>
      </c>
      <c r="H554" s="3">
        <v>3</v>
      </c>
      <c r="I554" s="3">
        <v>2</v>
      </c>
      <c r="J554" s="3">
        <v>2</v>
      </c>
      <c r="K554" s="3" t="s">
        <v>44</v>
      </c>
      <c r="L554" s="3" t="s">
        <v>44</v>
      </c>
    </row>
    <row r="555" spans="1:12" ht="13.2" x14ac:dyDescent="0.25">
      <c r="A555" s="2">
        <v>44021.888501886569</v>
      </c>
      <c r="B555" s="2" t="s">
        <v>456</v>
      </c>
      <c r="C555" s="3" t="s">
        <v>55</v>
      </c>
      <c r="D555" s="3" t="s">
        <v>43</v>
      </c>
      <c r="E555" s="3">
        <v>5</v>
      </c>
      <c r="F555" s="3">
        <v>5</v>
      </c>
      <c r="G555" s="3">
        <v>5</v>
      </c>
      <c r="H555" s="3">
        <v>3</v>
      </c>
      <c r="I555" s="3">
        <v>3</v>
      </c>
      <c r="J555" s="3">
        <v>4</v>
      </c>
      <c r="K555" s="3" t="s">
        <v>44</v>
      </c>
      <c r="L555" s="3" t="s">
        <v>44</v>
      </c>
    </row>
    <row r="556" spans="1:12" ht="13.2" x14ac:dyDescent="0.25">
      <c r="A556" s="2">
        <v>44021.890912881943</v>
      </c>
      <c r="B556" s="2" t="s">
        <v>456</v>
      </c>
      <c r="C556" s="3" t="s">
        <v>55</v>
      </c>
      <c r="D556" s="3" t="s">
        <v>43</v>
      </c>
      <c r="E556" s="3">
        <v>5</v>
      </c>
      <c r="F556" s="3">
        <v>5</v>
      </c>
      <c r="G556" s="3">
        <v>5</v>
      </c>
      <c r="H556" s="3">
        <v>4</v>
      </c>
      <c r="I556" s="3">
        <v>5</v>
      </c>
      <c r="J556" s="3">
        <v>1</v>
      </c>
      <c r="K556" s="3" t="s">
        <v>44</v>
      </c>
      <c r="L556" s="3" t="s">
        <v>44</v>
      </c>
    </row>
    <row r="557" spans="1:12" ht="13.2" x14ac:dyDescent="0.25">
      <c r="A557" s="2">
        <v>44024.741839444439</v>
      </c>
      <c r="B557" s="2" t="s">
        <v>456</v>
      </c>
      <c r="C557" s="3" t="s">
        <v>55</v>
      </c>
      <c r="D557" s="3" t="s">
        <v>43</v>
      </c>
      <c r="E557" s="3">
        <v>5</v>
      </c>
      <c r="F557" s="3">
        <v>5</v>
      </c>
      <c r="G557" s="3">
        <v>5</v>
      </c>
      <c r="H557" s="3">
        <v>5</v>
      </c>
      <c r="I557" s="3">
        <v>5</v>
      </c>
      <c r="J557" s="3">
        <v>4</v>
      </c>
      <c r="K557" s="3" t="s">
        <v>44</v>
      </c>
      <c r="L557" s="3" t="s">
        <v>44</v>
      </c>
    </row>
    <row r="558" spans="1:12" ht="13.2" x14ac:dyDescent="0.25">
      <c r="A558" s="2">
        <v>44026.36242096065</v>
      </c>
      <c r="B558" s="2" t="s">
        <v>456</v>
      </c>
      <c r="C558" s="3" t="s">
        <v>55</v>
      </c>
      <c r="D558" s="3" t="s">
        <v>43</v>
      </c>
      <c r="E558" s="3">
        <v>5</v>
      </c>
      <c r="F558" s="3">
        <v>1</v>
      </c>
      <c r="G558" s="3">
        <v>3</v>
      </c>
      <c r="H558" s="3">
        <v>2</v>
      </c>
      <c r="I558" s="3">
        <v>4</v>
      </c>
      <c r="J558" s="3">
        <v>4</v>
      </c>
      <c r="K558" s="3" t="s">
        <v>44</v>
      </c>
      <c r="L558" s="3" t="s">
        <v>44</v>
      </c>
    </row>
    <row r="559" spans="1:12" ht="13.2" x14ac:dyDescent="0.25">
      <c r="A559" s="2">
        <v>44028.895389837962</v>
      </c>
      <c r="B559" s="2" t="s">
        <v>456</v>
      </c>
      <c r="C559" s="3" t="s">
        <v>55</v>
      </c>
      <c r="D559" s="3" t="s">
        <v>43</v>
      </c>
      <c r="E559" s="3">
        <v>5</v>
      </c>
      <c r="F559" s="3">
        <v>5</v>
      </c>
      <c r="G559" s="3">
        <v>5</v>
      </c>
      <c r="H559" s="3">
        <v>4</v>
      </c>
      <c r="I559" s="3">
        <v>3</v>
      </c>
      <c r="J559" s="3">
        <v>3</v>
      </c>
      <c r="K559" s="3" t="s">
        <v>44</v>
      </c>
      <c r="L559" s="3" t="s">
        <v>44</v>
      </c>
    </row>
    <row r="560" spans="1:12" ht="13.2" x14ac:dyDescent="0.25">
      <c r="A560" s="2">
        <v>44029.412196631944</v>
      </c>
      <c r="B560" s="2" t="s">
        <v>456</v>
      </c>
      <c r="C560" s="3" t="s">
        <v>55</v>
      </c>
      <c r="D560" s="3" t="s">
        <v>43</v>
      </c>
      <c r="E560" s="3">
        <v>3</v>
      </c>
      <c r="F560" s="3">
        <v>4</v>
      </c>
      <c r="G560" s="3">
        <v>3</v>
      </c>
      <c r="H560" s="3">
        <v>4</v>
      </c>
      <c r="I560" s="3">
        <v>3</v>
      </c>
      <c r="J560" s="3">
        <v>4</v>
      </c>
      <c r="K560" s="3" t="s">
        <v>44</v>
      </c>
      <c r="L560" s="3" t="s">
        <v>44</v>
      </c>
    </row>
    <row r="561" spans="1:12" ht="13.2" x14ac:dyDescent="0.25">
      <c r="A561" s="2">
        <v>44027.86232980324</v>
      </c>
      <c r="B561" s="2" t="s">
        <v>456</v>
      </c>
      <c r="C561" s="3" t="s">
        <v>295</v>
      </c>
      <c r="D561" s="3" t="s">
        <v>43</v>
      </c>
      <c r="E561" s="3">
        <v>5</v>
      </c>
      <c r="F561" s="3">
        <v>3</v>
      </c>
      <c r="G561" s="3">
        <v>5</v>
      </c>
      <c r="H561" s="3">
        <v>4</v>
      </c>
      <c r="I561" s="3">
        <v>5</v>
      </c>
      <c r="J561" s="3">
        <v>5</v>
      </c>
      <c r="K561" s="3" t="s">
        <v>44</v>
      </c>
      <c r="L561" s="3" t="s">
        <v>44</v>
      </c>
    </row>
    <row r="562" spans="1:12" ht="13.2" x14ac:dyDescent="0.25">
      <c r="A562" s="2">
        <v>44028.486473564815</v>
      </c>
      <c r="B562" s="2" t="s">
        <v>456</v>
      </c>
      <c r="C562" s="3" t="s">
        <v>295</v>
      </c>
      <c r="D562" s="3" t="s">
        <v>43</v>
      </c>
      <c r="E562" s="3">
        <v>5</v>
      </c>
      <c r="F562" s="3">
        <v>5</v>
      </c>
      <c r="G562" s="3">
        <v>5</v>
      </c>
      <c r="H562" s="3">
        <v>4</v>
      </c>
      <c r="I562" s="3">
        <v>2</v>
      </c>
      <c r="J562" s="3">
        <v>4</v>
      </c>
      <c r="K562" s="3" t="s">
        <v>44</v>
      </c>
      <c r="L562" s="3" t="s">
        <v>44</v>
      </c>
    </row>
    <row r="563" spans="1:12" ht="13.2" x14ac:dyDescent="0.25">
      <c r="A563" s="2">
        <v>44028.487087060188</v>
      </c>
      <c r="B563" s="2" t="s">
        <v>456</v>
      </c>
      <c r="C563" s="3" t="s">
        <v>295</v>
      </c>
      <c r="D563" s="3" t="s">
        <v>43</v>
      </c>
      <c r="E563" s="3">
        <v>5</v>
      </c>
      <c r="F563" s="3">
        <v>5</v>
      </c>
      <c r="G563" s="3">
        <v>5</v>
      </c>
      <c r="H563" s="3">
        <v>4</v>
      </c>
      <c r="I563" s="3">
        <v>2</v>
      </c>
      <c r="J563" s="3">
        <v>4</v>
      </c>
      <c r="K563" s="3" t="s">
        <v>44</v>
      </c>
      <c r="L563" s="3" t="s">
        <v>44</v>
      </c>
    </row>
    <row r="564" spans="1:12" ht="13.2" x14ac:dyDescent="0.25">
      <c r="A564" s="2">
        <v>44028.491410925926</v>
      </c>
      <c r="B564" s="2" t="s">
        <v>456</v>
      </c>
      <c r="C564" s="3" t="s">
        <v>295</v>
      </c>
      <c r="D564" s="3" t="s">
        <v>43</v>
      </c>
      <c r="E564" s="3">
        <v>5</v>
      </c>
      <c r="F564" s="3">
        <v>5</v>
      </c>
      <c r="G564" s="3">
        <v>5</v>
      </c>
      <c r="H564" s="3">
        <v>1</v>
      </c>
      <c r="I564" s="3">
        <v>1</v>
      </c>
      <c r="J564" s="3">
        <v>5</v>
      </c>
      <c r="K564" s="3" t="s">
        <v>44</v>
      </c>
      <c r="L564" s="3" t="s">
        <v>44</v>
      </c>
    </row>
    <row r="565" spans="1:12" ht="13.2" x14ac:dyDescent="0.25">
      <c r="A565" s="2">
        <v>44025.506257280096</v>
      </c>
      <c r="B565" s="2" t="s">
        <v>456</v>
      </c>
      <c r="C565" s="3" t="s">
        <v>110</v>
      </c>
      <c r="D565" s="3" t="s">
        <v>43</v>
      </c>
      <c r="E565" s="3">
        <v>5</v>
      </c>
      <c r="F565" s="3">
        <v>3</v>
      </c>
      <c r="G565" s="3">
        <v>4</v>
      </c>
      <c r="H565" s="3">
        <v>3</v>
      </c>
      <c r="I565" s="3">
        <v>3</v>
      </c>
      <c r="J565" s="3">
        <v>4</v>
      </c>
      <c r="K565" s="3" t="s">
        <v>61</v>
      </c>
      <c r="L565" s="3" t="s">
        <v>44</v>
      </c>
    </row>
    <row r="566" spans="1:12" ht="13.2" x14ac:dyDescent="0.25">
      <c r="A566" s="2">
        <v>44021.880318391202</v>
      </c>
      <c r="B566" s="2" t="s">
        <v>456</v>
      </c>
      <c r="C566" s="3" t="s">
        <v>48</v>
      </c>
      <c r="D566" s="3" t="s">
        <v>43</v>
      </c>
      <c r="E566" s="3">
        <v>5</v>
      </c>
      <c r="F566" s="3">
        <v>5</v>
      </c>
      <c r="G566" s="3">
        <v>5</v>
      </c>
      <c r="H566" s="3">
        <v>5</v>
      </c>
      <c r="I566" s="3">
        <v>4</v>
      </c>
      <c r="J566" s="3">
        <v>4</v>
      </c>
      <c r="K566" s="3" t="s">
        <v>44</v>
      </c>
      <c r="L566" s="3" t="s">
        <v>44</v>
      </c>
    </row>
    <row r="567" spans="1:12" ht="13.2" x14ac:dyDescent="0.25">
      <c r="A567" s="2">
        <v>44022.240811851851</v>
      </c>
      <c r="B567" s="2" t="s">
        <v>456</v>
      </c>
      <c r="C567" s="3" t="s">
        <v>48</v>
      </c>
      <c r="D567" s="3" t="s">
        <v>43</v>
      </c>
      <c r="E567" s="3">
        <v>3</v>
      </c>
      <c r="F567" s="3">
        <v>5</v>
      </c>
      <c r="G567" s="3">
        <v>4</v>
      </c>
      <c r="H567" s="3">
        <v>3</v>
      </c>
      <c r="I567" s="3">
        <v>2</v>
      </c>
      <c r="J567" s="3">
        <v>1</v>
      </c>
      <c r="K567" s="3" t="s">
        <v>44</v>
      </c>
      <c r="L567" s="3" t="s">
        <v>44</v>
      </c>
    </row>
    <row r="568" spans="1:12" ht="13.2" x14ac:dyDescent="0.25">
      <c r="A568" s="2">
        <v>44022.275655486112</v>
      </c>
      <c r="B568" s="2" t="s">
        <v>456</v>
      </c>
      <c r="C568" s="3" t="s">
        <v>48</v>
      </c>
      <c r="D568" s="3" t="s">
        <v>43</v>
      </c>
      <c r="E568" s="3">
        <v>5</v>
      </c>
      <c r="F568" s="3">
        <v>5</v>
      </c>
      <c r="G568" s="3">
        <v>5</v>
      </c>
      <c r="H568" s="3">
        <v>4</v>
      </c>
      <c r="I568" s="3">
        <v>3</v>
      </c>
      <c r="J568" s="3">
        <v>1</v>
      </c>
      <c r="K568" s="3" t="s">
        <v>44</v>
      </c>
      <c r="L568" s="3" t="s">
        <v>44</v>
      </c>
    </row>
    <row r="569" spans="1:12" ht="13.2" x14ac:dyDescent="0.25">
      <c r="A569" s="2">
        <v>44022.27865331019</v>
      </c>
      <c r="B569" s="2" t="s">
        <v>456</v>
      </c>
      <c r="C569" s="3" t="s">
        <v>48</v>
      </c>
      <c r="D569" s="3" t="s">
        <v>43</v>
      </c>
      <c r="E569" s="3">
        <v>2</v>
      </c>
      <c r="F569" s="3">
        <v>5</v>
      </c>
      <c r="G569" s="3">
        <v>4</v>
      </c>
      <c r="H569" s="3">
        <v>2</v>
      </c>
      <c r="I569" s="3">
        <v>1</v>
      </c>
      <c r="J569" s="3">
        <v>2</v>
      </c>
      <c r="K569" s="3" t="s">
        <v>44</v>
      </c>
      <c r="L569" s="3" t="s">
        <v>44</v>
      </c>
    </row>
    <row r="570" spans="1:12" ht="13.2" x14ac:dyDescent="0.25">
      <c r="A570" s="2">
        <v>44022.653024467596</v>
      </c>
      <c r="B570" s="2" t="s">
        <v>456</v>
      </c>
      <c r="C570" s="3" t="s">
        <v>48</v>
      </c>
      <c r="D570" s="3" t="s">
        <v>43</v>
      </c>
      <c r="E570" s="3">
        <v>5</v>
      </c>
      <c r="F570" s="3">
        <v>5</v>
      </c>
      <c r="G570" s="3">
        <v>5</v>
      </c>
      <c r="H570" s="3">
        <v>4</v>
      </c>
      <c r="I570" s="3">
        <v>3</v>
      </c>
      <c r="J570" s="3">
        <v>2</v>
      </c>
      <c r="K570" s="3" t="s">
        <v>44</v>
      </c>
      <c r="L570" s="3" t="s">
        <v>44</v>
      </c>
    </row>
    <row r="571" spans="1:12" ht="13.2" x14ac:dyDescent="0.25">
      <c r="A571" s="2">
        <v>44022.673351226855</v>
      </c>
      <c r="B571" s="2" t="s">
        <v>456</v>
      </c>
      <c r="C571" s="3" t="s">
        <v>48</v>
      </c>
      <c r="D571" s="3" t="s">
        <v>43</v>
      </c>
      <c r="E571" s="3">
        <v>5</v>
      </c>
      <c r="F571" s="3">
        <v>5</v>
      </c>
      <c r="G571" s="3">
        <v>5</v>
      </c>
      <c r="H571" s="3">
        <v>4</v>
      </c>
      <c r="I571" s="3">
        <v>2</v>
      </c>
      <c r="J571" s="3">
        <v>1</v>
      </c>
      <c r="K571" s="3" t="s">
        <v>44</v>
      </c>
      <c r="L571" s="3" t="s">
        <v>44</v>
      </c>
    </row>
    <row r="572" spans="1:12" ht="13.2" x14ac:dyDescent="0.25">
      <c r="A572" s="2">
        <v>44022.836805069441</v>
      </c>
      <c r="B572" s="2" t="s">
        <v>456</v>
      </c>
      <c r="C572" s="3" t="s">
        <v>48</v>
      </c>
      <c r="D572" s="3" t="s">
        <v>43</v>
      </c>
      <c r="E572" s="3">
        <v>5</v>
      </c>
      <c r="F572" s="3">
        <v>5</v>
      </c>
      <c r="G572" s="3">
        <v>5</v>
      </c>
      <c r="H572" s="3">
        <v>5</v>
      </c>
      <c r="I572" s="3">
        <v>4</v>
      </c>
      <c r="J572" s="3">
        <v>4</v>
      </c>
      <c r="K572" s="3" t="s">
        <v>44</v>
      </c>
      <c r="L572" s="3" t="s">
        <v>44</v>
      </c>
    </row>
    <row r="573" spans="1:12" ht="13.2" x14ac:dyDescent="0.25">
      <c r="A573" s="2">
        <v>44022.846667789352</v>
      </c>
      <c r="B573" s="2" t="s">
        <v>456</v>
      </c>
      <c r="C573" s="3" t="s">
        <v>48</v>
      </c>
      <c r="D573" s="3" t="s">
        <v>43</v>
      </c>
      <c r="E573" s="3">
        <v>5</v>
      </c>
      <c r="F573" s="3">
        <v>5</v>
      </c>
      <c r="G573" s="3">
        <v>5</v>
      </c>
      <c r="H573" s="3">
        <v>4</v>
      </c>
      <c r="I573" s="3">
        <v>3</v>
      </c>
      <c r="J573" s="3">
        <v>5</v>
      </c>
      <c r="K573" s="3" t="s">
        <v>44</v>
      </c>
      <c r="L573" s="3" t="s">
        <v>44</v>
      </c>
    </row>
    <row r="574" spans="1:12" ht="13.2" x14ac:dyDescent="0.25">
      <c r="A574" s="2">
        <v>44022.849132326388</v>
      </c>
      <c r="B574" s="2" t="s">
        <v>456</v>
      </c>
      <c r="C574" s="3" t="s">
        <v>48</v>
      </c>
      <c r="D574" s="3" t="s">
        <v>43</v>
      </c>
      <c r="E574" s="3">
        <v>5</v>
      </c>
      <c r="F574" s="3">
        <v>5</v>
      </c>
      <c r="G574" s="3">
        <v>5</v>
      </c>
      <c r="H574" s="3">
        <v>4</v>
      </c>
      <c r="I574" s="3">
        <v>4</v>
      </c>
      <c r="J574" s="3">
        <v>2</v>
      </c>
      <c r="K574" s="3" t="s">
        <v>44</v>
      </c>
      <c r="L574" s="3" t="s">
        <v>44</v>
      </c>
    </row>
    <row r="575" spans="1:12" ht="13.2" x14ac:dyDescent="0.25">
      <c r="A575" s="2">
        <v>44023.195076053242</v>
      </c>
      <c r="B575" s="2" t="s">
        <v>456</v>
      </c>
      <c r="C575" s="3" t="s">
        <v>48</v>
      </c>
      <c r="D575" s="3" t="s">
        <v>43</v>
      </c>
      <c r="E575" s="3">
        <v>3</v>
      </c>
      <c r="F575" s="3">
        <v>3</v>
      </c>
      <c r="G575" s="3">
        <v>1</v>
      </c>
      <c r="H575" s="3">
        <v>1</v>
      </c>
      <c r="I575" s="3">
        <v>1</v>
      </c>
      <c r="J575" s="3">
        <v>5</v>
      </c>
      <c r="K575" s="3" t="s">
        <v>44</v>
      </c>
      <c r="L575" s="3" t="s">
        <v>44</v>
      </c>
    </row>
    <row r="576" spans="1:12" ht="13.2" x14ac:dyDescent="0.25">
      <c r="A576" s="2">
        <v>44023.195837407402</v>
      </c>
      <c r="B576" s="2" t="s">
        <v>456</v>
      </c>
      <c r="C576" s="3" t="s">
        <v>48</v>
      </c>
      <c r="D576" s="3" t="s">
        <v>43</v>
      </c>
      <c r="E576" s="3">
        <v>3</v>
      </c>
      <c r="F576" s="3">
        <v>3</v>
      </c>
      <c r="G576" s="3">
        <v>1</v>
      </c>
      <c r="H576" s="3">
        <v>1</v>
      </c>
      <c r="I576" s="3">
        <v>1</v>
      </c>
      <c r="J576" s="3">
        <v>5</v>
      </c>
      <c r="K576" s="3" t="s">
        <v>44</v>
      </c>
      <c r="L576" s="3" t="s">
        <v>44</v>
      </c>
    </row>
    <row r="577" spans="1:12" ht="13.2" x14ac:dyDescent="0.25">
      <c r="A577" s="2">
        <v>44023.423860613431</v>
      </c>
      <c r="B577" s="2" t="s">
        <v>456</v>
      </c>
      <c r="C577" s="3" t="s">
        <v>48</v>
      </c>
      <c r="D577" s="3" t="s">
        <v>43</v>
      </c>
      <c r="E577" s="3">
        <v>5</v>
      </c>
      <c r="F577" s="3">
        <v>5</v>
      </c>
      <c r="G577" s="3">
        <v>5</v>
      </c>
      <c r="H577" s="3">
        <v>3</v>
      </c>
      <c r="I577" s="3">
        <v>2</v>
      </c>
      <c r="J577" s="3">
        <v>3</v>
      </c>
      <c r="K577" s="3" t="s">
        <v>44</v>
      </c>
      <c r="L577" s="3" t="s">
        <v>44</v>
      </c>
    </row>
    <row r="578" spans="1:12" ht="13.2" x14ac:dyDescent="0.25">
      <c r="A578" s="2">
        <v>44023.430643368054</v>
      </c>
      <c r="B578" s="2" t="s">
        <v>456</v>
      </c>
      <c r="C578" s="3" t="s">
        <v>48</v>
      </c>
      <c r="D578" s="3" t="s">
        <v>43</v>
      </c>
      <c r="E578" s="3">
        <v>5</v>
      </c>
      <c r="F578" s="3">
        <v>3</v>
      </c>
      <c r="G578" s="3">
        <v>5</v>
      </c>
      <c r="H578" s="3">
        <v>5</v>
      </c>
      <c r="I578" s="3">
        <v>3</v>
      </c>
      <c r="J578" s="3">
        <v>1</v>
      </c>
      <c r="K578" s="3" t="s">
        <v>44</v>
      </c>
      <c r="L578" s="3" t="s">
        <v>44</v>
      </c>
    </row>
    <row r="579" spans="1:12" ht="13.2" x14ac:dyDescent="0.25">
      <c r="A579" s="2">
        <v>44023.444958414351</v>
      </c>
      <c r="B579" s="2" t="s">
        <v>456</v>
      </c>
      <c r="C579" s="3" t="s">
        <v>48</v>
      </c>
      <c r="D579" s="3" t="s">
        <v>43</v>
      </c>
      <c r="E579" s="3">
        <v>5</v>
      </c>
      <c r="F579" s="3">
        <v>5</v>
      </c>
      <c r="G579" s="3">
        <v>5</v>
      </c>
      <c r="H579" s="3">
        <v>3</v>
      </c>
      <c r="I579" s="3">
        <v>3</v>
      </c>
      <c r="J579" s="3">
        <v>3</v>
      </c>
      <c r="K579" s="3" t="s">
        <v>44</v>
      </c>
      <c r="L579" s="3" t="s">
        <v>44</v>
      </c>
    </row>
    <row r="580" spans="1:12" ht="13.2" x14ac:dyDescent="0.25">
      <c r="A580" s="2">
        <v>44023.610201250005</v>
      </c>
      <c r="B580" s="2" t="s">
        <v>456</v>
      </c>
      <c r="C580" s="3" t="s">
        <v>48</v>
      </c>
      <c r="D580" s="3" t="s">
        <v>43</v>
      </c>
      <c r="E580" s="3">
        <v>5</v>
      </c>
      <c r="F580" s="3">
        <v>5</v>
      </c>
      <c r="G580" s="3">
        <v>5</v>
      </c>
      <c r="H580" s="3">
        <v>5</v>
      </c>
      <c r="I580" s="3">
        <v>5</v>
      </c>
      <c r="J580" s="3">
        <v>5</v>
      </c>
      <c r="K580" s="3" t="s">
        <v>44</v>
      </c>
      <c r="L580" s="3" t="s">
        <v>44</v>
      </c>
    </row>
    <row r="581" spans="1:12" ht="13.2" x14ac:dyDescent="0.25">
      <c r="A581" s="2">
        <v>44023.634063136575</v>
      </c>
      <c r="B581" s="2" t="s">
        <v>456</v>
      </c>
      <c r="C581" s="3" t="s">
        <v>48</v>
      </c>
      <c r="D581" s="3" t="s">
        <v>43</v>
      </c>
      <c r="E581" s="3">
        <v>5</v>
      </c>
      <c r="F581" s="3">
        <v>5</v>
      </c>
      <c r="G581" s="3">
        <v>4</v>
      </c>
      <c r="H581" s="3">
        <v>2</v>
      </c>
      <c r="I581" s="3">
        <v>2</v>
      </c>
      <c r="J581" s="3">
        <v>3</v>
      </c>
      <c r="K581" s="3" t="s">
        <v>44</v>
      </c>
      <c r="L581" s="3" t="s">
        <v>44</v>
      </c>
    </row>
    <row r="582" spans="1:12" ht="13.2" x14ac:dyDescent="0.25">
      <c r="A582" s="2">
        <v>44024.229168182872</v>
      </c>
      <c r="B582" s="2" t="s">
        <v>456</v>
      </c>
      <c r="C582" s="3" t="s">
        <v>48</v>
      </c>
      <c r="D582" s="3" t="s">
        <v>43</v>
      </c>
      <c r="E582" s="3">
        <v>5</v>
      </c>
      <c r="F582" s="3">
        <v>3</v>
      </c>
      <c r="G582" s="3">
        <v>5</v>
      </c>
      <c r="H582" s="3">
        <v>3</v>
      </c>
      <c r="I582" s="3">
        <v>2</v>
      </c>
      <c r="J582" s="3">
        <v>2</v>
      </c>
      <c r="K582" s="3" t="s">
        <v>44</v>
      </c>
      <c r="L582" s="3" t="s">
        <v>44</v>
      </c>
    </row>
    <row r="583" spans="1:12" ht="13.2" x14ac:dyDescent="0.25">
      <c r="A583" s="2">
        <v>44024.832674861114</v>
      </c>
      <c r="B583" s="2" t="s">
        <v>456</v>
      </c>
      <c r="C583" s="3" t="s">
        <v>48</v>
      </c>
      <c r="D583" s="3" t="s">
        <v>43</v>
      </c>
      <c r="E583" s="3">
        <v>5</v>
      </c>
      <c r="F583" s="3">
        <v>5</v>
      </c>
      <c r="G583" s="3">
        <v>5</v>
      </c>
      <c r="H583" s="3">
        <v>1</v>
      </c>
      <c r="I583" s="3">
        <v>1</v>
      </c>
      <c r="J583" s="3">
        <v>1</v>
      </c>
      <c r="K583" s="3" t="s">
        <v>44</v>
      </c>
      <c r="L583" s="3" t="s">
        <v>44</v>
      </c>
    </row>
    <row r="584" spans="1:12" ht="13.2" x14ac:dyDescent="0.25">
      <c r="A584" s="2">
        <v>44025.524727488431</v>
      </c>
      <c r="B584" s="2" t="s">
        <v>456</v>
      </c>
      <c r="C584" s="3" t="s">
        <v>48</v>
      </c>
      <c r="D584" s="3" t="s">
        <v>43</v>
      </c>
      <c r="E584" s="3">
        <v>5</v>
      </c>
      <c r="F584" s="3">
        <v>1</v>
      </c>
      <c r="G584" s="3">
        <v>5</v>
      </c>
      <c r="H584" s="3">
        <v>5</v>
      </c>
      <c r="I584" s="3">
        <v>5</v>
      </c>
      <c r="J584" s="3">
        <v>5</v>
      </c>
      <c r="K584" s="3" t="s">
        <v>44</v>
      </c>
      <c r="L584" s="3" t="s">
        <v>44</v>
      </c>
    </row>
    <row r="585" spans="1:12" ht="13.2" x14ac:dyDescent="0.25">
      <c r="A585" s="2">
        <v>44025.529303483796</v>
      </c>
      <c r="B585" s="2" t="s">
        <v>456</v>
      </c>
      <c r="C585" s="3" t="s">
        <v>48</v>
      </c>
      <c r="D585" s="3" t="s">
        <v>43</v>
      </c>
      <c r="E585" s="3">
        <v>5</v>
      </c>
      <c r="F585" s="3">
        <v>4</v>
      </c>
      <c r="G585" s="3">
        <v>5</v>
      </c>
      <c r="H585" s="3">
        <v>5</v>
      </c>
      <c r="I585" s="3">
        <v>1</v>
      </c>
      <c r="J585" s="3">
        <v>1</v>
      </c>
      <c r="K585" s="3" t="s">
        <v>44</v>
      </c>
      <c r="L585" s="3" t="s">
        <v>44</v>
      </c>
    </row>
    <row r="586" spans="1:12" ht="13.2" x14ac:dyDescent="0.25">
      <c r="A586" s="2">
        <v>44025.535674189814</v>
      </c>
      <c r="B586" s="2" t="s">
        <v>456</v>
      </c>
      <c r="C586" s="3" t="s">
        <v>48</v>
      </c>
      <c r="D586" s="3" t="s">
        <v>43</v>
      </c>
      <c r="E586" s="3">
        <v>5</v>
      </c>
      <c r="F586" s="3">
        <v>4</v>
      </c>
      <c r="G586" s="3">
        <v>5</v>
      </c>
      <c r="H586" s="3">
        <v>4</v>
      </c>
      <c r="I586" s="3">
        <v>4</v>
      </c>
      <c r="J586" s="3">
        <v>2</v>
      </c>
      <c r="K586" s="3" t="s">
        <v>44</v>
      </c>
      <c r="L586" s="3" t="s">
        <v>44</v>
      </c>
    </row>
    <row r="587" spans="1:12" ht="13.2" x14ac:dyDescent="0.25">
      <c r="A587" s="2">
        <v>44025.55326512731</v>
      </c>
      <c r="B587" s="2" t="s">
        <v>456</v>
      </c>
      <c r="C587" s="3" t="s">
        <v>48</v>
      </c>
      <c r="D587" s="3" t="s">
        <v>43</v>
      </c>
      <c r="E587" s="3">
        <v>5</v>
      </c>
      <c r="F587" s="3">
        <v>1</v>
      </c>
      <c r="G587" s="3">
        <v>5</v>
      </c>
      <c r="H587" s="3">
        <v>5</v>
      </c>
      <c r="I587" s="3">
        <v>5</v>
      </c>
      <c r="J587" s="3">
        <v>5</v>
      </c>
      <c r="K587" s="3" t="s">
        <v>44</v>
      </c>
      <c r="L587" s="3" t="s">
        <v>44</v>
      </c>
    </row>
    <row r="588" spans="1:12" ht="13.2" x14ac:dyDescent="0.25">
      <c r="A588" s="2">
        <v>44025.564310069443</v>
      </c>
      <c r="B588" s="2" t="s">
        <v>456</v>
      </c>
      <c r="C588" s="3" t="s">
        <v>48</v>
      </c>
      <c r="D588" s="3" t="s">
        <v>43</v>
      </c>
      <c r="E588" s="3">
        <v>5</v>
      </c>
      <c r="F588" s="3">
        <v>5</v>
      </c>
      <c r="G588" s="3">
        <v>3</v>
      </c>
      <c r="H588" s="3">
        <v>4</v>
      </c>
      <c r="I588" s="3">
        <v>2</v>
      </c>
      <c r="J588" s="3">
        <v>4</v>
      </c>
      <c r="K588" s="3" t="s">
        <v>44</v>
      </c>
      <c r="L588" s="3" t="s">
        <v>44</v>
      </c>
    </row>
    <row r="589" spans="1:12" ht="13.2" x14ac:dyDescent="0.25">
      <c r="A589" s="2">
        <v>44025.566794791666</v>
      </c>
      <c r="B589" s="2" t="s">
        <v>456</v>
      </c>
      <c r="C589" s="3" t="s">
        <v>48</v>
      </c>
      <c r="D589" s="3" t="s">
        <v>43</v>
      </c>
      <c r="E589" s="3">
        <v>4</v>
      </c>
      <c r="F589" s="3">
        <v>4</v>
      </c>
      <c r="G589" s="3">
        <v>5</v>
      </c>
      <c r="H589" s="3">
        <v>5</v>
      </c>
      <c r="I589" s="3">
        <v>3</v>
      </c>
      <c r="J589" s="3">
        <v>3</v>
      </c>
      <c r="K589" s="3" t="s">
        <v>44</v>
      </c>
      <c r="L589" s="3" t="s">
        <v>44</v>
      </c>
    </row>
    <row r="590" spans="1:12" ht="13.2" x14ac:dyDescent="0.25">
      <c r="A590" s="2">
        <v>44025.574188055558</v>
      </c>
      <c r="B590" s="2" t="s">
        <v>456</v>
      </c>
      <c r="C590" s="3" t="s">
        <v>48</v>
      </c>
      <c r="D590" s="3" t="s">
        <v>43</v>
      </c>
      <c r="E590" s="3">
        <v>5</v>
      </c>
      <c r="F590" s="3">
        <v>4</v>
      </c>
      <c r="G590" s="3">
        <v>5</v>
      </c>
      <c r="H590" s="3">
        <v>5</v>
      </c>
      <c r="I590" s="3">
        <v>4</v>
      </c>
      <c r="J590" s="3">
        <v>5</v>
      </c>
      <c r="K590" s="3" t="s">
        <v>44</v>
      </c>
      <c r="L590" s="3" t="s">
        <v>44</v>
      </c>
    </row>
    <row r="591" spans="1:12" ht="13.2" x14ac:dyDescent="0.25">
      <c r="A591" s="2">
        <v>44025.616842592593</v>
      </c>
      <c r="B591" s="2" t="s">
        <v>456</v>
      </c>
      <c r="C591" s="3" t="s">
        <v>48</v>
      </c>
      <c r="D591" s="3" t="s">
        <v>43</v>
      </c>
      <c r="E591" s="3">
        <v>5</v>
      </c>
      <c r="F591" s="3">
        <v>1</v>
      </c>
      <c r="G591" s="3">
        <v>5</v>
      </c>
      <c r="H591" s="3">
        <v>5</v>
      </c>
      <c r="I591" s="3">
        <v>5</v>
      </c>
      <c r="J591" s="3">
        <v>5</v>
      </c>
      <c r="K591" s="3" t="s">
        <v>44</v>
      </c>
      <c r="L591" s="3" t="s">
        <v>44</v>
      </c>
    </row>
    <row r="592" spans="1:12" ht="13.2" x14ac:dyDescent="0.25">
      <c r="A592" s="2">
        <v>44025.629056307866</v>
      </c>
      <c r="B592" s="2" t="s">
        <v>456</v>
      </c>
      <c r="C592" s="3" t="s">
        <v>48</v>
      </c>
      <c r="D592" s="3" t="s">
        <v>43</v>
      </c>
      <c r="E592" s="3">
        <v>4</v>
      </c>
      <c r="F592" s="3">
        <v>5</v>
      </c>
      <c r="G592" s="3">
        <v>5</v>
      </c>
      <c r="H592" s="3">
        <v>3</v>
      </c>
      <c r="I592" s="3">
        <v>3</v>
      </c>
      <c r="J592" s="3">
        <v>3</v>
      </c>
      <c r="K592" s="3" t="s">
        <v>44</v>
      </c>
      <c r="L592" s="3" t="s">
        <v>44</v>
      </c>
    </row>
    <row r="593" spans="1:12" ht="13.2" x14ac:dyDescent="0.25">
      <c r="A593" s="2">
        <v>44025.629303611116</v>
      </c>
      <c r="B593" s="2" t="s">
        <v>456</v>
      </c>
      <c r="C593" s="3" t="s">
        <v>48</v>
      </c>
      <c r="D593" s="3" t="s">
        <v>43</v>
      </c>
      <c r="E593" s="3">
        <v>4</v>
      </c>
      <c r="F593" s="3">
        <v>4</v>
      </c>
      <c r="G593" s="3">
        <v>5</v>
      </c>
      <c r="H593" s="3">
        <v>3</v>
      </c>
      <c r="I593" s="3">
        <v>3</v>
      </c>
      <c r="J593" s="3">
        <v>1</v>
      </c>
      <c r="K593" s="3" t="s">
        <v>44</v>
      </c>
      <c r="L593" s="3" t="s">
        <v>61</v>
      </c>
    </row>
    <row r="594" spans="1:12" ht="13.2" x14ac:dyDescent="0.25">
      <c r="A594" s="2">
        <v>44025.630701898146</v>
      </c>
      <c r="B594" s="2" t="s">
        <v>456</v>
      </c>
      <c r="C594" s="3" t="s">
        <v>48</v>
      </c>
      <c r="D594" s="3" t="s">
        <v>43</v>
      </c>
      <c r="E594" s="3">
        <v>5</v>
      </c>
      <c r="F594" s="3">
        <v>5</v>
      </c>
      <c r="G594" s="3">
        <v>5</v>
      </c>
      <c r="H594" s="3">
        <v>5</v>
      </c>
      <c r="I594" s="3">
        <v>4</v>
      </c>
      <c r="J594" s="3">
        <v>5</v>
      </c>
      <c r="K594" s="3" t="s">
        <v>44</v>
      </c>
      <c r="L594" s="3" t="s">
        <v>44</v>
      </c>
    </row>
    <row r="595" spans="1:12" ht="13.2" x14ac:dyDescent="0.25">
      <c r="A595" s="2">
        <v>44025.631452546295</v>
      </c>
      <c r="B595" s="2" t="s">
        <v>456</v>
      </c>
      <c r="C595" s="3" t="s">
        <v>48</v>
      </c>
      <c r="D595" s="3" t="s">
        <v>43</v>
      </c>
      <c r="E595" s="3">
        <v>5</v>
      </c>
      <c r="F595" s="3">
        <v>5</v>
      </c>
      <c r="G595" s="3">
        <v>5</v>
      </c>
      <c r="H595" s="3">
        <v>4</v>
      </c>
      <c r="I595" s="3">
        <v>3</v>
      </c>
      <c r="J595" s="3">
        <v>4</v>
      </c>
      <c r="K595" s="3" t="s">
        <v>44</v>
      </c>
      <c r="L595" s="3" t="s">
        <v>44</v>
      </c>
    </row>
    <row r="596" spans="1:12" ht="13.2" x14ac:dyDescent="0.25">
      <c r="A596" s="2">
        <v>44025.635821018514</v>
      </c>
      <c r="B596" s="2" t="s">
        <v>456</v>
      </c>
      <c r="C596" s="3" t="s">
        <v>48</v>
      </c>
      <c r="D596" s="3" t="s">
        <v>43</v>
      </c>
      <c r="E596" s="3">
        <v>5</v>
      </c>
      <c r="F596" s="3">
        <v>5</v>
      </c>
      <c r="G596" s="3">
        <v>4</v>
      </c>
      <c r="H596" s="3">
        <v>1</v>
      </c>
      <c r="I596" s="3">
        <v>1</v>
      </c>
      <c r="J596" s="3">
        <v>1</v>
      </c>
      <c r="K596" s="3" t="s">
        <v>64</v>
      </c>
      <c r="L596" s="3" t="s">
        <v>64</v>
      </c>
    </row>
    <row r="597" spans="1:12" ht="13.2" x14ac:dyDescent="0.25">
      <c r="A597" s="2">
        <v>44025.644963634259</v>
      </c>
      <c r="B597" s="2" t="s">
        <v>456</v>
      </c>
      <c r="C597" s="3" t="s">
        <v>48</v>
      </c>
      <c r="D597" s="3" t="s">
        <v>43</v>
      </c>
      <c r="E597" s="3">
        <v>5</v>
      </c>
      <c r="F597" s="3">
        <v>5</v>
      </c>
      <c r="G597" s="3">
        <v>5</v>
      </c>
      <c r="H597" s="3">
        <v>3</v>
      </c>
      <c r="I597" s="3">
        <v>4</v>
      </c>
      <c r="J597" s="3">
        <v>4</v>
      </c>
      <c r="K597" s="3" t="s">
        <v>44</v>
      </c>
      <c r="L597" s="3" t="s">
        <v>44</v>
      </c>
    </row>
    <row r="598" spans="1:12" ht="13.2" x14ac:dyDescent="0.25">
      <c r="A598" s="2">
        <v>44025.650958425926</v>
      </c>
      <c r="B598" s="2" t="s">
        <v>456</v>
      </c>
      <c r="C598" s="3" t="s">
        <v>48</v>
      </c>
      <c r="D598" s="3" t="s">
        <v>43</v>
      </c>
      <c r="E598" s="3">
        <v>5</v>
      </c>
      <c r="F598" s="3">
        <v>5</v>
      </c>
      <c r="G598" s="3">
        <v>5</v>
      </c>
      <c r="H598" s="3">
        <v>5</v>
      </c>
      <c r="I598" s="3">
        <v>4</v>
      </c>
      <c r="J598" s="3">
        <v>3</v>
      </c>
      <c r="K598" s="3" t="s">
        <v>44</v>
      </c>
      <c r="L598" s="3" t="s">
        <v>44</v>
      </c>
    </row>
    <row r="599" spans="1:12" ht="13.2" x14ac:dyDescent="0.25">
      <c r="A599" s="2">
        <v>44025.654327777782</v>
      </c>
      <c r="B599" s="2" t="s">
        <v>456</v>
      </c>
      <c r="C599" s="3" t="s">
        <v>48</v>
      </c>
      <c r="D599" s="3" t="s">
        <v>43</v>
      </c>
      <c r="E599" s="3">
        <v>5</v>
      </c>
      <c r="F599" s="3">
        <v>5</v>
      </c>
      <c r="G599" s="3">
        <v>5</v>
      </c>
      <c r="H599" s="3">
        <v>3</v>
      </c>
      <c r="I599" s="3">
        <v>3</v>
      </c>
      <c r="J599" s="3">
        <v>3</v>
      </c>
      <c r="K599" s="3" t="s">
        <v>44</v>
      </c>
      <c r="L599" s="3" t="s">
        <v>44</v>
      </c>
    </row>
    <row r="600" spans="1:12" ht="13.2" x14ac:dyDescent="0.25">
      <c r="A600" s="2">
        <v>44025.663659803242</v>
      </c>
      <c r="B600" s="2" t="s">
        <v>456</v>
      </c>
      <c r="C600" s="3" t="s">
        <v>48</v>
      </c>
      <c r="D600" s="3" t="s">
        <v>43</v>
      </c>
      <c r="E600" s="3">
        <v>5</v>
      </c>
      <c r="F600" s="3">
        <v>5</v>
      </c>
      <c r="G600" s="3">
        <v>4</v>
      </c>
      <c r="H600" s="3">
        <v>4</v>
      </c>
      <c r="I600" s="3">
        <v>3</v>
      </c>
      <c r="J600" s="3">
        <v>2</v>
      </c>
      <c r="K600" s="3" t="s">
        <v>44</v>
      </c>
      <c r="L600" s="3" t="s">
        <v>44</v>
      </c>
    </row>
    <row r="601" spans="1:12" ht="13.2" x14ac:dyDescent="0.25">
      <c r="A601" s="2">
        <v>44025.667326377312</v>
      </c>
      <c r="B601" s="2" t="s">
        <v>456</v>
      </c>
      <c r="C601" s="3" t="s">
        <v>48</v>
      </c>
      <c r="D601" s="3" t="s">
        <v>43</v>
      </c>
      <c r="E601" s="3">
        <v>5</v>
      </c>
      <c r="F601" s="3">
        <v>5</v>
      </c>
      <c r="G601" s="3">
        <v>5</v>
      </c>
      <c r="H601" s="3">
        <v>5</v>
      </c>
      <c r="I601" s="3">
        <v>5</v>
      </c>
      <c r="J601" s="3">
        <v>5</v>
      </c>
      <c r="K601" s="3" t="s">
        <v>44</v>
      </c>
      <c r="L601" s="3" t="s">
        <v>44</v>
      </c>
    </row>
    <row r="602" spans="1:12" ht="13.2" x14ac:dyDescent="0.25">
      <c r="A602" s="2">
        <v>44025.676068842593</v>
      </c>
      <c r="B602" s="2" t="s">
        <v>456</v>
      </c>
      <c r="C602" s="3" t="s">
        <v>48</v>
      </c>
      <c r="D602" s="3" t="s">
        <v>43</v>
      </c>
      <c r="E602" s="3">
        <v>5</v>
      </c>
      <c r="F602" s="3">
        <v>5</v>
      </c>
      <c r="G602" s="3">
        <v>2</v>
      </c>
      <c r="H602" s="3">
        <v>3</v>
      </c>
      <c r="I602" s="3">
        <v>3</v>
      </c>
      <c r="J602" s="3">
        <v>3</v>
      </c>
      <c r="K602" s="3" t="s">
        <v>44</v>
      </c>
      <c r="L602" s="3" t="s">
        <v>44</v>
      </c>
    </row>
    <row r="603" spans="1:12" ht="13.2" x14ac:dyDescent="0.25">
      <c r="A603" s="2">
        <v>44025.682113935181</v>
      </c>
      <c r="B603" s="2" t="s">
        <v>456</v>
      </c>
      <c r="C603" s="3" t="s">
        <v>48</v>
      </c>
      <c r="D603" s="3" t="s">
        <v>43</v>
      </c>
      <c r="E603" s="3">
        <v>5</v>
      </c>
      <c r="F603" s="3">
        <v>4</v>
      </c>
      <c r="G603" s="3">
        <v>4</v>
      </c>
      <c r="H603" s="3">
        <v>4</v>
      </c>
      <c r="I603" s="3">
        <v>4</v>
      </c>
      <c r="J603" s="3">
        <v>4</v>
      </c>
      <c r="K603" s="3" t="s">
        <v>44</v>
      </c>
      <c r="L603" s="3" t="s">
        <v>44</v>
      </c>
    </row>
    <row r="604" spans="1:12" ht="13.2" x14ac:dyDescent="0.25">
      <c r="A604" s="2">
        <v>44025.686038773143</v>
      </c>
      <c r="B604" s="2" t="s">
        <v>456</v>
      </c>
      <c r="C604" s="3" t="s">
        <v>48</v>
      </c>
      <c r="D604" s="3" t="s">
        <v>43</v>
      </c>
      <c r="E604" s="3">
        <v>5</v>
      </c>
      <c r="F604" s="3">
        <v>5</v>
      </c>
      <c r="G604" s="3">
        <v>5</v>
      </c>
      <c r="H604" s="3">
        <v>3</v>
      </c>
      <c r="I604" s="3">
        <v>4</v>
      </c>
      <c r="J604" s="3">
        <v>3</v>
      </c>
      <c r="K604" s="3" t="s">
        <v>44</v>
      </c>
      <c r="L604" s="3" t="s">
        <v>44</v>
      </c>
    </row>
    <row r="605" spans="1:12" ht="13.2" x14ac:dyDescent="0.25">
      <c r="A605" s="2">
        <v>44025.690839375005</v>
      </c>
      <c r="B605" s="2" t="s">
        <v>456</v>
      </c>
      <c r="C605" s="3" t="s">
        <v>48</v>
      </c>
      <c r="D605" s="3" t="s">
        <v>43</v>
      </c>
      <c r="E605" s="3">
        <v>5</v>
      </c>
      <c r="F605" s="3">
        <v>5</v>
      </c>
      <c r="G605" s="3">
        <v>5</v>
      </c>
      <c r="H605" s="3">
        <v>4</v>
      </c>
      <c r="I605" s="3">
        <v>3</v>
      </c>
      <c r="J605" s="3">
        <v>2</v>
      </c>
      <c r="K605" s="3" t="s">
        <v>44</v>
      </c>
      <c r="L605" s="3" t="s">
        <v>44</v>
      </c>
    </row>
    <row r="606" spans="1:12" ht="13.2" x14ac:dyDescent="0.25">
      <c r="A606" s="2">
        <v>44025.714165567129</v>
      </c>
      <c r="B606" s="2" t="s">
        <v>456</v>
      </c>
      <c r="C606" s="3" t="s">
        <v>48</v>
      </c>
      <c r="D606" s="3" t="s">
        <v>43</v>
      </c>
      <c r="E606" s="3">
        <v>5</v>
      </c>
      <c r="F606" s="3">
        <v>5</v>
      </c>
      <c r="G606" s="3">
        <v>5</v>
      </c>
      <c r="H606" s="3">
        <v>4</v>
      </c>
      <c r="I606" s="3">
        <v>5</v>
      </c>
      <c r="J606" s="3">
        <v>3</v>
      </c>
      <c r="K606" s="3" t="s">
        <v>44</v>
      </c>
      <c r="L606" s="3" t="s">
        <v>44</v>
      </c>
    </row>
    <row r="607" spans="1:12" ht="13.2" x14ac:dyDescent="0.25">
      <c r="A607" s="2">
        <v>44025.719719201385</v>
      </c>
      <c r="B607" s="2" t="s">
        <v>456</v>
      </c>
      <c r="C607" s="3" t="s">
        <v>48</v>
      </c>
      <c r="D607" s="3" t="s">
        <v>43</v>
      </c>
      <c r="E607" s="3">
        <v>4</v>
      </c>
      <c r="F607" s="3">
        <v>5</v>
      </c>
      <c r="G607" s="3">
        <v>4</v>
      </c>
      <c r="H607" s="3">
        <v>5</v>
      </c>
      <c r="I607" s="3">
        <v>5</v>
      </c>
      <c r="J607" s="3">
        <v>5</v>
      </c>
      <c r="K607" s="3" t="s">
        <v>44</v>
      </c>
      <c r="L607" s="3" t="s">
        <v>44</v>
      </c>
    </row>
    <row r="608" spans="1:12" ht="13.2" x14ac:dyDescent="0.25">
      <c r="A608" s="2">
        <v>44025.737420289355</v>
      </c>
      <c r="B608" s="2" t="s">
        <v>456</v>
      </c>
      <c r="C608" s="3" t="s">
        <v>48</v>
      </c>
      <c r="D608" s="3" t="s">
        <v>43</v>
      </c>
      <c r="E608" s="3">
        <v>5</v>
      </c>
      <c r="F608" s="3">
        <v>5</v>
      </c>
      <c r="G608" s="3">
        <v>5</v>
      </c>
      <c r="H608" s="3">
        <v>3</v>
      </c>
      <c r="I608" s="3">
        <v>4</v>
      </c>
      <c r="J608" s="3">
        <v>4</v>
      </c>
      <c r="K608" s="3" t="s">
        <v>44</v>
      </c>
      <c r="L608" s="3" t="s">
        <v>44</v>
      </c>
    </row>
    <row r="609" spans="1:12" ht="13.2" x14ac:dyDescent="0.25">
      <c r="A609" s="2">
        <v>44025.762965729169</v>
      </c>
      <c r="B609" s="2" t="s">
        <v>456</v>
      </c>
      <c r="C609" s="3" t="s">
        <v>48</v>
      </c>
      <c r="D609" s="3" t="s">
        <v>43</v>
      </c>
      <c r="E609" s="3">
        <v>5</v>
      </c>
      <c r="F609" s="3">
        <v>5</v>
      </c>
      <c r="G609" s="3">
        <v>5</v>
      </c>
      <c r="H609" s="3">
        <v>5</v>
      </c>
      <c r="I609" s="3">
        <v>5</v>
      </c>
      <c r="J609" s="3">
        <v>5</v>
      </c>
      <c r="K609" s="3" t="s">
        <v>44</v>
      </c>
      <c r="L609" s="3" t="s">
        <v>44</v>
      </c>
    </row>
    <row r="610" spans="1:12" ht="13.2" x14ac:dyDescent="0.25">
      <c r="A610" s="2">
        <v>44025.765398715273</v>
      </c>
      <c r="B610" s="2" t="s">
        <v>456</v>
      </c>
      <c r="C610" s="3" t="s">
        <v>48</v>
      </c>
      <c r="D610" s="3" t="s">
        <v>43</v>
      </c>
      <c r="E610" s="3">
        <v>4</v>
      </c>
      <c r="F610" s="3">
        <v>5</v>
      </c>
      <c r="G610" s="3">
        <v>5</v>
      </c>
      <c r="H610" s="3">
        <v>3</v>
      </c>
      <c r="I610" s="3">
        <v>3</v>
      </c>
      <c r="J610" s="3">
        <v>3</v>
      </c>
      <c r="K610" s="3" t="s">
        <v>44</v>
      </c>
      <c r="L610" s="3" t="s">
        <v>44</v>
      </c>
    </row>
    <row r="611" spans="1:12" ht="13.2" x14ac:dyDescent="0.25">
      <c r="A611" s="2">
        <v>44025.789033009263</v>
      </c>
      <c r="B611" s="2" t="s">
        <v>456</v>
      </c>
      <c r="C611" s="3" t="s">
        <v>48</v>
      </c>
      <c r="D611" s="3" t="s">
        <v>43</v>
      </c>
      <c r="E611" s="3">
        <v>5</v>
      </c>
      <c r="F611" s="3">
        <v>5</v>
      </c>
      <c r="G611" s="3">
        <v>4</v>
      </c>
      <c r="H611" s="3">
        <v>4</v>
      </c>
      <c r="I611" s="3">
        <v>3</v>
      </c>
      <c r="J611" s="3">
        <v>4</v>
      </c>
      <c r="K611" s="3" t="s">
        <v>44</v>
      </c>
      <c r="L611" s="3" t="s">
        <v>44</v>
      </c>
    </row>
    <row r="612" spans="1:12" ht="13.2" x14ac:dyDescent="0.25">
      <c r="A612" s="2">
        <v>44025.789488055554</v>
      </c>
      <c r="B612" s="2" t="s">
        <v>456</v>
      </c>
      <c r="C612" s="3" t="s">
        <v>48</v>
      </c>
      <c r="D612" s="3" t="s">
        <v>43</v>
      </c>
      <c r="E612" s="3">
        <v>5</v>
      </c>
      <c r="F612" s="3">
        <v>5</v>
      </c>
      <c r="G612" s="3">
        <v>5</v>
      </c>
      <c r="H612" s="3">
        <v>4</v>
      </c>
      <c r="I612" s="3">
        <v>3</v>
      </c>
      <c r="J612" s="3">
        <v>5</v>
      </c>
      <c r="K612" s="3" t="s">
        <v>44</v>
      </c>
      <c r="L612" s="3" t="s">
        <v>44</v>
      </c>
    </row>
    <row r="613" spans="1:12" ht="13.2" x14ac:dyDescent="0.25">
      <c r="A613" s="2">
        <v>44025.790481840275</v>
      </c>
      <c r="B613" s="2" t="s">
        <v>456</v>
      </c>
      <c r="C613" s="3" t="s">
        <v>48</v>
      </c>
      <c r="D613" s="3" t="s">
        <v>43</v>
      </c>
      <c r="E613" s="3">
        <v>5</v>
      </c>
      <c r="F613" s="3">
        <v>5</v>
      </c>
      <c r="G613" s="3">
        <v>5</v>
      </c>
      <c r="H613" s="3">
        <v>4</v>
      </c>
      <c r="I613" s="3">
        <v>3</v>
      </c>
      <c r="J613" s="3">
        <v>3</v>
      </c>
      <c r="K613" s="3" t="s">
        <v>44</v>
      </c>
      <c r="L613" s="3" t="s">
        <v>44</v>
      </c>
    </row>
    <row r="614" spans="1:12" ht="13.2" x14ac:dyDescent="0.25">
      <c r="A614" s="2">
        <v>44025.809168310181</v>
      </c>
      <c r="B614" s="2" t="s">
        <v>456</v>
      </c>
      <c r="C614" s="3" t="s">
        <v>48</v>
      </c>
      <c r="D614" s="3" t="s">
        <v>43</v>
      </c>
      <c r="E614" s="3">
        <v>4</v>
      </c>
      <c r="F614" s="3">
        <v>4</v>
      </c>
      <c r="G614" s="3">
        <v>5</v>
      </c>
      <c r="H614" s="3">
        <v>3</v>
      </c>
      <c r="I614" s="3">
        <v>3</v>
      </c>
      <c r="J614" s="3">
        <v>1</v>
      </c>
      <c r="K614" s="3" t="s">
        <v>44</v>
      </c>
      <c r="L614" s="3" t="s">
        <v>61</v>
      </c>
    </row>
    <row r="615" spans="1:12" ht="13.2" x14ac:dyDescent="0.25">
      <c r="A615" s="2">
        <v>44026.145773356482</v>
      </c>
      <c r="B615" s="2" t="s">
        <v>456</v>
      </c>
      <c r="C615" s="3" t="s">
        <v>48</v>
      </c>
      <c r="D615" s="3" t="s">
        <v>43</v>
      </c>
      <c r="E615" s="3">
        <v>4</v>
      </c>
      <c r="F615" s="3">
        <v>4</v>
      </c>
      <c r="G615" s="3">
        <v>5</v>
      </c>
      <c r="H615" s="3">
        <v>3</v>
      </c>
      <c r="I615" s="3">
        <v>3</v>
      </c>
      <c r="J615" s="3">
        <v>1</v>
      </c>
      <c r="K615" s="3" t="s">
        <v>44</v>
      </c>
      <c r="L615" s="3" t="s">
        <v>61</v>
      </c>
    </row>
    <row r="616" spans="1:12" ht="13.2" x14ac:dyDescent="0.25">
      <c r="A616" s="2">
        <v>44026.311971828705</v>
      </c>
      <c r="B616" s="2" t="s">
        <v>456</v>
      </c>
      <c r="C616" s="3" t="s">
        <v>48</v>
      </c>
      <c r="D616" s="3" t="s">
        <v>43</v>
      </c>
      <c r="E616" s="3">
        <v>5</v>
      </c>
      <c r="F616" s="3">
        <v>5</v>
      </c>
      <c r="G616" s="3">
        <v>5</v>
      </c>
      <c r="H616" s="3">
        <v>4</v>
      </c>
      <c r="I616" s="3">
        <v>3</v>
      </c>
      <c r="J616" s="3">
        <v>3</v>
      </c>
      <c r="K616" s="3" t="s">
        <v>44</v>
      </c>
      <c r="L616" s="3" t="s">
        <v>44</v>
      </c>
    </row>
    <row r="617" spans="1:12" ht="13.2" x14ac:dyDescent="0.25">
      <c r="A617" s="2">
        <v>44026.34362929398</v>
      </c>
      <c r="B617" s="2" t="s">
        <v>456</v>
      </c>
      <c r="C617" s="3" t="s">
        <v>48</v>
      </c>
      <c r="D617" s="3" t="s">
        <v>43</v>
      </c>
      <c r="E617" s="3">
        <v>5</v>
      </c>
      <c r="F617" s="3">
        <v>5</v>
      </c>
      <c r="G617" s="3">
        <v>5</v>
      </c>
      <c r="H617" s="3">
        <v>4</v>
      </c>
      <c r="I617" s="3">
        <v>3</v>
      </c>
      <c r="J617" s="3">
        <v>5</v>
      </c>
      <c r="K617" s="3" t="s">
        <v>44</v>
      </c>
      <c r="L617" s="3" t="s">
        <v>44</v>
      </c>
    </row>
    <row r="618" spans="1:12" ht="13.2" x14ac:dyDescent="0.25">
      <c r="A618" s="2">
        <v>44026.354453888889</v>
      </c>
      <c r="B618" s="2" t="s">
        <v>456</v>
      </c>
      <c r="C618" s="3" t="s">
        <v>48</v>
      </c>
      <c r="D618" s="3" t="s">
        <v>43</v>
      </c>
      <c r="E618" s="3">
        <v>5</v>
      </c>
      <c r="F618" s="3">
        <v>5</v>
      </c>
      <c r="G618" s="3">
        <v>5</v>
      </c>
      <c r="H618" s="3">
        <v>5</v>
      </c>
      <c r="I618" s="3">
        <v>3</v>
      </c>
      <c r="J618" s="3">
        <v>5</v>
      </c>
      <c r="K618" s="3" t="s">
        <v>44</v>
      </c>
      <c r="L618" s="3" t="s">
        <v>44</v>
      </c>
    </row>
    <row r="619" spans="1:12" ht="13.2" x14ac:dyDescent="0.25">
      <c r="A619" s="2">
        <v>44026.455298981484</v>
      </c>
      <c r="B619" s="2" t="s">
        <v>456</v>
      </c>
      <c r="C619" s="3" t="s">
        <v>48</v>
      </c>
      <c r="D619" s="3" t="s">
        <v>43</v>
      </c>
      <c r="E619" s="3">
        <v>5</v>
      </c>
      <c r="F619" s="3">
        <v>5</v>
      </c>
      <c r="G619" s="3">
        <v>5</v>
      </c>
      <c r="H619" s="3">
        <v>5</v>
      </c>
      <c r="I619" s="3">
        <v>5</v>
      </c>
      <c r="J619" s="3">
        <v>5</v>
      </c>
      <c r="K619" s="3" t="s">
        <v>44</v>
      </c>
      <c r="L619" s="3" t="s">
        <v>44</v>
      </c>
    </row>
    <row r="620" spans="1:12" ht="13.2" x14ac:dyDescent="0.25">
      <c r="A620" s="2">
        <v>44026.568929351852</v>
      </c>
      <c r="B620" s="2" t="s">
        <v>456</v>
      </c>
      <c r="C620" s="3" t="s">
        <v>48</v>
      </c>
      <c r="D620" s="3" t="s">
        <v>43</v>
      </c>
      <c r="E620" s="3">
        <v>5</v>
      </c>
      <c r="F620" s="3">
        <v>5</v>
      </c>
      <c r="G620" s="3">
        <v>5</v>
      </c>
      <c r="H620" s="3">
        <v>5</v>
      </c>
      <c r="I620" s="3">
        <v>4</v>
      </c>
      <c r="J620" s="3">
        <v>3</v>
      </c>
      <c r="K620" s="3" t="s">
        <v>44</v>
      </c>
      <c r="L620" s="3" t="s">
        <v>44</v>
      </c>
    </row>
    <row r="621" spans="1:12" ht="13.2" x14ac:dyDescent="0.25">
      <c r="A621" s="2">
        <v>44026.669152627313</v>
      </c>
      <c r="B621" s="2" t="s">
        <v>456</v>
      </c>
      <c r="C621" s="3" t="s">
        <v>48</v>
      </c>
      <c r="D621" s="3" t="s">
        <v>43</v>
      </c>
      <c r="E621" s="3">
        <v>5</v>
      </c>
      <c r="F621" s="3">
        <v>5</v>
      </c>
      <c r="G621" s="3">
        <v>5</v>
      </c>
      <c r="H621" s="3">
        <v>5</v>
      </c>
      <c r="I621" s="3">
        <v>5</v>
      </c>
      <c r="J621" s="3">
        <v>4</v>
      </c>
      <c r="K621" s="3" t="s">
        <v>44</v>
      </c>
      <c r="L621" s="3" t="s">
        <v>44</v>
      </c>
    </row>
    <row r="622" spans="1:12" ht="13.2" x14ac:dyDescent="0.25">
      <c r="A622" s="2">
        <v>44026.846867187502</v>
      </c>
      <c r="B622" s="2" t="s">
        <v>456</v>
      </c>
      <c r="C622" s="3" t="s">
        <v>48</v>
      </c>
      <c r="D622" s="3" t="s">
        <v>43</v>
      </c>
      <c r="E622" s="3">
        <v>5</v>
      </c>
      <c r="F622" s="3">
        <v>5</v>
      </c>
      <c r="G622" s="3">
        <v>5</v>
      </c>
      <c r="H622" s="3">
        <v>5</v>
      </c>
      <c r="I622" s="3">
        <v>5</v>
      </c>
      <c r="J622" s="3">
        <v>5</v>
      </c>
      <c r="K622" s="3" t="s">
        <v>44</v>
      </c>
      <c r="L622" s="3" t="s">
        <v>44</v>
      </c>
    </row>
    <row r="623" spans="1:12" ht="13.2" x14ac:dyDescent="0.25">
      <c r="A623" s="2">
        <v>44027.392826620373</v>
      </c>
      <c r="B623" s="2" t="s">
        <v>456</v>
      </c>
      <c r="C623" s="3" t="s">
        <v>48</v>
      </c>
      <c r="D623" s="3" t="s">
        <v>43</v>
      </c>
      <c r="E623" s="3">
        <v>5</v>
      </c>
      <c r="F623" s="3">
        <v>5</v>
      </c>
      <c r="G623" s="3">
        <v>5</v>
      </c>
      <c r="H623" s="3">
        <v>4</v>
      </c>
      <c r="I623" s="3">
        <v>4</v>
      </c>
      <c r="J623" s="3">
        <v>3</v>
      </c>
      <c r="K623" s="3" t="s">
        <v>44</v>
      </c>
      <c r="L623" s="3" t="s">
        <v>44</v>
      </c>
    </row>
    <row r="624" spans="1:12" ht="13.2" x14ac:dyDescent="0.25">
      <c r="A624" s="2">
        <v>44027.461469999995</v>
      </c>
      <c r="B624" s="2" t="s">
        <v>456</v>
      </c>
      <c r="C624" s="3" t="s">
        <v>48</v>
      </c>
      <c r="D624" s="3" t="s">
        <v>43</v>
      </c>
      <c r="E624" s="3">
        <v>4</v>
      </c>
      <c r="F624" s="3">
        <v>4</v>
      </c>
      <c r="G624" s="3">
        <v>3</v>
      </c>
      <c r="H624" s="3">
        <v>2</v>
      </c>
      <c r="I624" s="3">
        <v>2</v>
      </c>
      <c r="J624" s="3">
        <v>3</v>
      </c>
      <c r="K624" s="3" t="s">
        <v>44</v>
      </c>
      <c r="L624" s="3" t="s">
        <v>44</v>
      </c>
    </row>
    <row r="625" spans="1:12" ht="13.2" x14ac:dyDescent="0.25">
      <c r="A625" s="2">
        <v>44027.705770023153</v>
      </c>
      <c r="B625" s="2" t="s">
        <v>456</v>
      </c>
      <c r="C625" s="3" t="s">
        <v>48</v>
      </c>
      <c r="D625" s="3" t="s">
        <v>43</v>
      </c>
      <c r="E625" s="3">
        <v>5</v>
      </c>
      <c r="F625" s="3">
        <v>5</v>
      </c>
      <c r="G625" s="3">
        <v>5</v>
      </c>
      <c r="H625" s="3">
        <v>4</v>
      </c>
      <c r="I625" s="3">
        <v>5</v>
      </c>
      <c r="J625" s="3">
        <v>2</v>
      </c>
      <c r="K625" s="3" t="s">
        <v>44</v>
      </c>
      <c r="L625" s="3" t="s">
        <v>44</v>
      </c>
    </row>
    <row r="626" spans="1:12" ht="13.2" x14ac:dyDescent="0.25">
      <c r="A626" s="2">
        <v>44027.760202534722</v>
      </c>
      <c r="B626" s="2" t="s">
        <v>456</v>
      </c>
      <c r="C626" s="3" t="s">
        <v>48</v>
      </c>
      <c r="D626" s="3" t="s">
        <v>43</v>
      </c>
      <c r="E626" s="3">
        <v>5</v>
      </c>
      <c r="F626" s="3">
        <v>5</v>
      </c>
      <c r="G626" s="3">
        <v>5</v>
      </c>
      <c r="H626" s="3">
        <v>3</v>
      </c>
      <c r="I626" s="3">
        <v>1</v>
      </c>
      <c r="J626" s="3">
        <v>1</v>
      </c>
      <c r="K626" s="3" t="s">
        <v>44</v>
      </c>
      <c r="L626" s="3" t="s">
        <v>44</v>
      </c>
    </row>
    <row r="627" spans="1:12" ht="13.2" x14ac:dyDescent="0.25">
      <c r="A627" s="2">
        <v>44028.276914178241</v>
      </c>
      <c r="B627" s="2" t="s">
        <v>456</v>
      </c>
      <c r="C627" s="3" t="s">
        <v>48</v>
      </c>
      <c r="D627" s="3" t="s">
        <v>43</v>
      </c>
      <c r="E627" s="3">
        <v>5</v>
      </c>
      <c r="F627" s="3">
        <v>3</v>
      </c>
      <c r="G627" s="3">
        <v>4</v>
      </c>
      <c r="H627" s="3">
        <v>2</v>
      </c>
      <c r="I627" s="3">
        <v>2</v>
      </c>
      <c r="J627" s="3">
        <v>2</v>
      </c>
      <c r="K627" s="3" t="s">
        <v>44</v>
      </c>
      <c r="L627" s="3" t="s">
        <v>44</v>
      </c>
    </row>
    <row r="628" spans="1:12" ht="13.2" x14ac:dyDescent="0.25">
      <c r="A628" s="2">
        <v>44028.290424050923</v>
      </c>
      <c r="B628" s="2" t="s">
        <v>456</v>
      </c>
      <c r="C628" s="3" t="s">
        <v>48</v>
      </c>
      <c r="D628" s="3" t="s">
        <v>43</v>
      </c>
      <c r="E628" s="3">
        <v>5</v>
      </c>
      <c r="F628" s="3">
        <v>5</v>
      </c>
      <c r="G628" s="3">
        <v>5</v>
      </c>
      <c r="H628" s="3">
        <v>4</v>
      </c>
      <c r="I628" s="3">
        <v>2</v>
      </c>
      <c r="J628" s="3">
        <v>2</v>
      </c>
      <c r="K628" s="3" t="s">
        <v>44</v>
      </c>
      <c r="L628" s="3" t="s">
        <v>44</v>
      </c>
    </row>
    <row r="629" spans="1:12" ht="13.2" x14ac:dyDescent="0.25">
      <c r="A629" s="2">
        <v>44028.296331840276</v>
      </c>
      <c r="B629" s="2" t="s">
        <v>456</v>
      </c>
      <c r="C629" s="3" t="s">
        <v>48</v>
      </c>
      <c r="D629" s="3" t="s">
        <v>43</v>
      </c>
      <c r="E629" s="3">
        <v>5</v>
      </c>
      <c r="F629" s="3">
        <v>3</v>
      </c>
      <c r="G629" s="3">
        <v>3</v>
      </c>
      <c r="H629" s="3">
        <v>3</v>
      </c>
      <c r="I629" s="3">
        <v>3</v>
      </c>
      <c r="J629" s="3">
        <v>3</v>
      </c>
      <c r="K629" s="3" t="s">
        <v>44</v>
      </c>
      <c r="L629" s="3" t="s">
        <v>44</v>
      </c>
    </row>
    <row r="630" spans="1:12" ht="13.2" x14ac:dyDescent="0.25">
      <c r="A630" s="2">
        <v>44028.42897444444</v>
      </c>
      <c r="B630" s="2" t="s">
        <v>456</v>
      </c>
      <c r="C630" s="3" t="s">
        <v>48</v>
      </c>
      <c r="D630" s="3" t="s">
        <v>43</v>
      </c>
      <c r="E630" s="3">
        <v>5</v>
      </c>
      <c r="F630" s="3">
        <v>5</v>
      </c>
      <c r="G630" s="3">
        <v>5</v>
      </c>
      <c r="H630" s="3">
        <v>4</v>
      </c>
      <c r="I630" s="3">
        <v>3</v>
      </c>
      <c r="J630" s="3">
        <v>4</v>
      </c>
      <c r="K630" s="3" t="s">
        <v>44</v>
      </c>
      <c r="L630" s="3" t="s">
        <v>44</v>
      </c>
    </row>
    <row r="631" spans="1:12" ht="13.2" x14ac:dyDescent="0.25">
      <c r="A631" s="2">
        <v>44028.706331423615</v>
      </c>
      <c r="B631" s="2" t="s">
        <v>456</v>
      </c>
      <c r="C631" s="3" t="s">
        <v>48</v>
      </c>
      <c r="D631" s="3" t="s">
        <v>43</v>
      </c>
      <c r="E631" s="3">
        <v>5</v>
      </c>
      <c r="F631" s="3">
        <v>5</v>
      </c>
      <c r="G631" s="3">
        <v>1</v>
      </c>
      <c r="H631" s="3">
        <v>5</v>
      </c>
      <c r="I631" s="3">
        <v>5</v>
      </c>
      <c r="J631" s="3">
        <v>5</v>
      </c>
      <c r="K631" s="3" t="s">
        <v>61</v>
      </c>
      <c r="L631" s="3" t="s">
        <v>61</v>
      </c>
    </row>
    <row r="632" spans="1:12" ht="13.2" x14ac:dyDescent="0.25">
      <c r="A632" s="2">
        <v>44028.710054780095</v>
      </c>
      <c r="B632" s="2" t="s">
        <v>456</v>
      </c>
      <c r="C632" s="3" t="s">
        <v>48</v>
      </c>
      <c r="D632" s="3" t="s">
        <v>43</v>
      </c>
      <c r="E632" s="3">
        <v>5</v>
      </c>
      <c r="F632" s="3">
        <v>5</v>
      </c>
      <c r="G632" s="3">
        <v>5</v>
      </c>
      <c r="H632" s="3">
        <v>4</v>
      </c>
      <c r="I632" s="3">
        <v>3</v>
      </c>
      <c r="J632" s="3">
        <v>4</v>
      </c>
      <c r="K632" s="3" t="s">
        <v>44</v>
      </c>
      <c r="L632" s="3" t="s">
        <v>44</v>
      </c>
    </row>
    <row r="633" spans="1:12" ht="13.2" x14ac:dyDescent="0.25">
      <c r="A633" s="2">
        <v>44029.246040324069</v>
      </c>
      <c r="B633" s="2" t="s">
        <v>456</v>
      </c>
      <c r="C633" s="3" t="s">
        <v>48</v>
      </c>
      <c r="D633" s="3" t="s">
        <v>43</v>
      </c>
      <c r="E633" s="3">
        <v>5</v>
      </c>
      <c r="F633" s="3">
        <v>5</v>
      </c>
      <c r="G633" s="3">
        <v>5</v>
      </c>
      <c r="H633" s="3">
        <v>4</v>
      </c>
      <c r="I633" s="3">
        <v>5</v>
      </c>
      <c r="J633" s="3">
        <v>3</v>
      </c>
      <c r="K633" s="3" t="s">
        <v>44</v>
      </c>
      <c r="L633" s="3" t="s">
        <v>44</v>
      </c>
    </row>
    <row r="634" spans="1:12" ht="13.2" x14ac:dyDescent="0.25">
      <c r="A634" s="2">
        <v>44029.304127858792</v>
      </c>
      <c r="B634" s="2" t="s">
        <v>456</v>
      </c>
      <c r="C634" s="3" t="s">
        <v>48</v>
      </c>
      <c r="D634" s="3" t="s">
        <v>43</v>
      </c>
      <c r="E634" s="3">
        <v>4</v>
      </c>
      <c r="F634" s="3">
        <v>4</v>
      </c>
      <c r="G634" s="3">
        <v>3</v>
      </c>
      <c r="H634" s="3">
        <v>2</v>
      </c>
      <c r="I634" s="3">
        <v>2</v>
      </c>
      <c r="J634" s="3">
        <v>3</v>
      </c>
      <c r="K634" s="3" t="s">
        <v>44</v>
      </c>
      <c r="L634" s="3" t="s">
        <v>44</v>
      </c>
    </row>
    <row r="635" spans="1:12" ht="13.2" x14ac:dyDescent="0.25">
      <c r="A635" s="2">
        <v>44029.319032615742</v>
      </c>
      <c r="B635" s="2" t="s">
        <v>456</v>
      </c>
      <c r="C635" s="3" t="s">
        <v>48</v>
      </c>
      <c r="D635" s="3" t="s">
        <v>43</v>
      </c>
      <c r="E635" s="3">
        <v>5</v>
      </c>
      <c r="F635" s="3">
        <v>5</v>
      </c>
      <c r="G635" s="3">
        <v>5</v>
      </c>
      <c r="H635" s="3">
        <v>3</v>
      </c>
      <c r="I635" s="3">
        <v>4</v>
      </c>
      <c r="J635" s="3">
        <v>4</v>
      </c>
      <c r="K635" s="3" t="s">
        <v>44</v>
      </c>
      <c r="L635" s="3" t="s">
        <v>44</v>
      </c>
    </row>
    <row r="636" spans="1:12" ht="13.2" x14ac:dyDescent="0.25">
      <c r="A636" s="2">
        <v>44029.324501076393</v>
      </c>
      <c r="B636" s="2" t="s">
        <v>456</v>
      </c>
      <c r="C636" s="3" t="s">
        <v>48</v>
      </c>
      <c r="D636" s="3" t="s">
        <v>43</v>
      </c>
      <c r="E636" s="3">
        <v>5</v>
      </c>
      <c r="F636" s="3">
        <v>5</v>
      </c>
      <c r="G636" s="3">
        <v>4</v>
      </c>
      <c r="H636" s="3">
        <v>4</v>
      </c>
      <c r="I636" s="3">
        <v>4</v>
      </c>
      <c r="J636" s="3">
        <v>3</v>
      </c>
      <c r="K636" s="3" t="s">
        <v>44</v>
      </c>
      <c r="L636" s="3" t="s">
        <v>44</v>
      </c>
    </row>
    <row r="637" spans="1:12" ht="13.2" x14ac:dyDescent="0.25">
      <c r="A637" s="2">
        <v>44029.442331041668</v>
      </c>
      <c r="B637" s="2" t="s">
        <v>456</v>
      </c>
      <c r="C637" s="3" t="s">
        <v>48</v>
      </c>
      <c r="D637" s="3" t="s">
        <v>43</v>
      </c>
      <c r="E637" s="3">
        <v>5</v>
      </c>
      <c r="F637" s="3">
        <v>4</v>
      </c>
      <c r="G637" s="3">
        <v>3</v>
      </c>
      <c r="H637" s="3">
        <v>3</v>
      </c>
      <c r="I637" s="3">
        <v>3</v>
      </c>
      <c r="J637" s="3">
        <v>3</v>
      </c>
      <c r="K637" s="3" t="s">
        <v>44</v>
      </c>
      <c r="L637" s="3" t="s">
        <v>44</v>
      </c>
    </row>
    <row r="638" spans="1:12" ht="13.2" x14ac:dyDescent="0.25">
      <c r="A638" s="2">
        <v>44029.486475046295</v>
      </c>
      <c r="B638" s="2" t="s">
        <v>456</v>
      </c>
      <c r="C638" s="3" t="s">
        <v>48</v>
      </c>
      <c r="D638" s="3" t="s">
        <v>43</v>
      </c>
      <c r="E638" s="3">
        <v>5</v>
      </c>
      <c r="F638" s="3">
        <v>4</v>
      </c>
      <c r="G638" s="3">
        <v>3</v>
      </c>
      <c r="H638" s="3">
        <v>3</v>
      </c>
      <c r="I638" s="3">
        <v>3</v>
      </c>
      <c r="J638" s="3">
        <v>3</v>
      </c>
      <c r="K638" s="3" t="s">
        <v>44</v>
      </c>
      <c r="L638" s="3" t="s">
        <v>44</v>
      </c>
    </row>
    <row r="639" spans="1:12" ht="13.2" x14ac:dyDescent="0.25">
      <c r="A639" s="2">
        <v>44029.568762094903</v>
      </c>
      <c r="B639" s="2" t="s">
        <v>456</v>
      </c>
      <c r="C639" s="3" t="s">
        <v>48</v>
      </c>
      <c r="D639" s="3" t="s">
        <v>43</v>
      </c>
      <c r="E639" s="3">
        <v>5</v>
      </c>
      <c r="F639" s="3">
        <v>5</v>
      </c>
      <c r="G639" s="3">
        <v>5</v>
      </c>
      <c r="H639" s="3">
        <v>2</v>
      </c>
      <c r="I639" s="3">
        <v>1</v>
      </c>
      <c r="J639" s="3">
        <v>5</v>
      </c>
      <c r="K639" s="3" t="s">
        <v>44</v>
      </c>
      <c r="L639" s="3" t="s">
        <v>61</v>
      </c>
    </row>
    <row r="640" spans="1:12" ht="13.2" x14ac:dyDescent="0.25">
      <c r="A640" s="2">
        <v>44030.313355428239</v>
      </c>
      <c r="B640" s="2" t="s">
        <v>456</v>
      </c>
      <c r="C640" s="3" t="s">
        <v>48</v>
      </c>
      <c r="D640" s="3" t="s">
        <v>43</v>
      </c>
      <c r="E640" s="3">
        <v>4</v>
      </c>
      <c r="F640" s="3">
        <v>5</v>
      </c>
      <c r="G640" s="3">
        <v>1</v>
      </c>
      <c r="H640" s="3">
        <v>4</v>
      </c>
      <c r="I640" s="3">
        <v>1</v>
      </c>
      <c r="J640" s="3">
        <v>1</v>
      </c>
      <c r="K640" s="3" t="s">
        <v>44</v>
      </c>
      <c r="L640" s="3" t="s">
        <v>44</v>
      </c>
    </row>
    <row r="641" spans="1:12" ht="13.2" x14ac:dyDescent="0.25">
      <c r="A641" s="2">
        <v>44028.838388865741</v>
      </c>
      <c r="B641" s="2" t="s">
        <v>456</v>
      </c>
      <c r="C641" s="3" t="s">
        <v>137</v>
      </c>
      <c r="D641" s="3" t="s">
        <v>43</v>
      </c>
      <c r="E641" s="3">
        <v>5</v>
      </c>
      <c r="F641" s="3">
        <v>5</v>
      </c>
      <c r="G641" s="3">
        <v>3</v>
      </c>
      <c r="H641" s="3">
        <v>5</v>
      </c>
      <c r="I641" s="3">
        <v>5</v>
      </c>
      <c r="J641" s="3">
        <v>5</v>
      </c>
      <c r="K641" s="3" t="s">
        <v>44</v>
      </c>
      <c r="L641" s="3" t="s">
        <v>44</v>
      </c>
    </row>
    <row r="642" spans="1:12" ht="13.2" x14ac:dyDescent="0.25">
      <c r="A642" s="2">
        <v>44025.610744942125</v>
      </c>
      <c r="B642" s="2" t="s">
        <v>456</v>
      </c>
      <c r="C642" s="3" t="s">
        <v>128</v>
      </c>
      <c r="D642" s="3" t="s">
        <v>43</v>
      </c>
      <c r="E642" s="3">
        <v>5</v>
      </c>
      <c r="F642" s="3">
        <v>5</v>
      </c>
      <c r="G642" s="3">
        <v>5</v>
      </c>
      <c r="H642" s="3">
        <v>1</v>
      </c>
      <c r="I642" s="3">
        <v>2</v>
      </c>
      <c r="J642" s="3">
        <v>3</v>
      </c>
      <c r="K642" s="3" t="s">
        <v>61</v>
      </c>
      <c r="L642" s="3" t="s">
        <v>44</v>
      </c>
    </row>
    <row r="643" spans="1:12" ht="13.2" x14ac:dyDescent="0.25">
      <c r="A643" s="2">
        <v>44028.454569942129</v>
      </c>
      <c r="B643" s="2" t="s">
        <v>456</v>
      </c>
      <c r="C643" s="3" t="s">
        <v>128</v>
      </c>
      <c r="D643" s="3" t="s">
        <v>43</v>
      </c>
      <c r="E643" s="3">
        <v>5</v>
      </c>
      <c r="F643" s="3">
        <v>5</v>
      </c>
      <c r="G643" s="3">
        <v>5</v>
      </c>
      <c r="H643" s="3">
        <v>1</v>
      </c>
      <c r="I643" s="3">
        <v>2</v>
      </c>
      <c r="J643" s="3">
        <v>3</v>
      </c>
      <c r="K643" s="3" t="s">
        <v>61</v>
      </c>
      <c r="L643" s="3" t="s">
        <v>44</v>
      </c>
    </row>
    <row r="644" spans="1:12" ht="13.2" x14ac:dyDescent="0.25">
      <c r="A644" s="2">
        <v>44028.774897002309</v>
      </c>
      <c r="B644" s="2" t="s">
        <v>456</v>
      </c>
      <c r="C644" s="3" t="s">
        <v>128</v>
      </c>
      <c r="D644" s="3" t="s">
        <v>43</v>
      </c>
      <c r="E644" s="3">
        <v>4</v>
      </c>
      <c r="F644" s="3">
        <v>5</v>
      </c>
      <c r="G644" s="3">
        <v>2</v>
      </c>
      <c r="H644" s="3">
        <v>2</v>
      </c>
      <c r="I644" s="3">
        <v>3</v>
      </c>
      <c r="J644" s="3">
        <v>5</v>
      </c>
      <c r="K644" s="3" t="s">
        <v>44</v>
      </c>
      <c r="L644" s="3" t="s">
        <v>44</v>
      </c>
    </row>
    <row r="645" spans="1:12" ht="13.2" x14ac:dyDescent="0.25">
      <c r="A645" s="2">
        <v>44021.884367557868</v>
      </c>
      <c r="B645" s="2" t="s">
        <v>456</v>
      </c>
      <c r="C645" s="3" t="s">
        <v>52</v>
      </c>
      <c r="D645" s="3" t="s">
        <v>43</v>
      </c>
      <c r="E645" s="3">
        <v>5</v>
      </c>
      <c r="F645" s="3">
        <v>5</v>
      </c>
      <c r="G645" s="3">
        <v>5</v>
      </c>
      <c r="H645" s="3">
        <v>4</v>
      </c>
      <c r="I645" s="3">
        <v>2</v>
      </c>
      <c r="J645" s="3">
        <v>2</v>
      </c>
      <c r="K645" s="3" t="s">
        <v>44</v>
      </c>
      <c r="L645" s="3" t="s">
        <v>44</v>
      </c>
    </row>
    <row r="646" spans="1:12" ht="13.2" x14ac:dyDescent="0.25">
      <c r="A646" s="2">
        <v>44021.888239548614</v>
      </c>
      <c r="B646" s="2" t="s">
        <v>456</v>
      </c>
      <c r="C646" s="3" t="s">
        <v>52</v>
      </c>
      <c r="D646" s="3" t="s">
        <v>43</v>
      </c>
      <c r="E646" s="3">
        <v>5</v>
      </c>
      <c r="F646" s="3">
        <v>5</v>
      </c>
      <c r="G646" s="3">
        <v>4</v>
      </c>
      <c r="H646" s="3">
        <v>2</v>
      </c>
      <c r="I646" s="3">
        <v>1</v>
      </c>
      <c r="J646" s="3">
        <v>1</v>
      </c>
      <c r="K646" s="3" t="s">
        <v>44</v>
      </c>
      <c r="L646" s="3" t="s">
        <v>44</v>
      </c>
    </row>
    <row r="647" spans="1:12" ht="13.2" x14ac:dyDescent="0.25">
      <c r="A647" s="2">
        <v>44021.992087962964</v>
      </c>
      <c r="B647" s="2" t="s">
        <v>456</v>
      </c>
      <c r="C647" s="3" t="s">
        <v>52</v>
      </c>
      <c r="D647" s="3" t="s">
        <v>43</v>
      </c>
      <c r="E647" s="3">
        <v>5</v>
      </c>
      <c r="F647" s="3">
        <v>4</v>
      </c>
      <c r="G647" s="3">
        <v>4</v>
      </c>
      <c r="H647" s="3">
        <v>3</v>
      </c>
      <c r="I647" s="3">
        <v>3</v>
      </c>
      <c r="J647" s="3">
        <v>2</v>
      </c>
      <c r="K647" s="3" t="s">
        <v>44</v>
      </c>
      <c r="L647" s="3" t="s">
        <v>44</v>
      </c>
    </row>
    <row r="648" spans="1:12" ht="13.2" x14ac:dyDescent="0.25">
      <c r="A648" s="2">
        <v>44022.281879074071</v>
      </c>
      <c r="B648" s="2" t="s">
        <v>456</v>
      </c>
      <c r="C648" s="3" t="s">
        <v>52</v>
      </c>
      <c r="D648" s="3" t="s">
        <v>43</v>
      </c>
      <c r="E648" s="3">
        <v>5</v>
      </c>
      <c r="F648" s="3">
        <v>5</v>
      </c>
      <c r="G648" s="3">
        <v>5</v>
      </c>
      <c r="H648" s="3">
        <v>3</v>
      </c>
      <c r="I648" s="3">
        <v>3</v>
      </c>
      <c r="J648" s="3">
        <v>2</v>
      </c>
      <c r="K648" s="3" t="s">
        <v>44</v>
      </c>
      <c r="L648" s="3" t="s">
        <v>44</v>
      </c>
    </row>
    <row r="649" spans="1:12" ht="13.2" x14ac:dyDescent="0.25">
      <c r="A649" s="2">
        <v>44022.314021770835</v>
      </c>
      <c r="B649" s="2" t="s">
        <v>456</v>
      </c>
      <c r="C649" s="3" t="s">
        <v>52</v>
      </c>
      <c r="D649" s="3" t="s">
        <v>43</v>
      </c>
      <c r="E649" s="3">
        <v>5</v>
      </c>
      <c r="F649" s="3">
        <v>5</v>
      </c>
      <c r="G649" s="3">
        <v>5</v>
      </c>
      <c r="H649" s="3">
        <v>1</v>
      </c>
      <c r="I649" s="3">
        <v>1</v>
      </c>
      <c r="J649" s="3">
        <v>1</v>
      </c>
      <c r="K649" s="3" t="s">
        <v>44</v>
      </c>
      <c r="L649" s="3" t="s">
        <v>44</v>
      </c>
    </row>
    <row r="650" spans="1:12" ht="13.2" x14ac:dyDescent="0.25">
      <c r="A650" s="2">
        <v>44022.447933796298</v>
      </c>
      <c r="B650" s="2" t="s">
        <v>456</v>
      </c>
      <c r="C650" s="3" t="s">
        <v>52</v>
      </c>
      <c r="D650" s="3" t="s">
        <v>43</v>
      </c>
      <c r="E650" s="3">
        <v>5</v>
      </c>
      <c r="F650" s="3">
        <v>5</v>
      </c>
      <c r="G650" s="3">
        <v>5</v>
      </c>
      <c r="H650" s="3">
        <v>4</v>
      </c>
      <c r="I650" s="3">
        <v>2</v>
      </c>
      <c r="J650" s="3">
        <v>1</v>
      </c>
      <c r="K650" s="3" t="s">
        <v>44</v>
      </c>
      <c r="L650" s="3" t="s">
        <v>44</v>
      </c>
    </row>
    <row r="651" spans="1:12" ht="13.2" x14ac:dyDescent="0.25">
      <c r="A651" s="2">
        <v>44022.544918391199</v>
      </c>
      <c r="B651" s="2" t="s">
        <v>456</v>
      </c>
      <c r="C651" s="3" t="s">
        <v>52</v>
      </c>
      <c r="D651" s="3" t="s">
        <v>43</v>
      </c>
      <c r="E651" s="3">
        <v>5</v>
      </c>
      <c r="F651" s="3">
        <v>5</v>
      </c>
      <c r="G651" s="3">
        <v>4</v>
      </c>
      <c r="H651" s="3">
        <v>5</v>
      </c>
      <c r="I651" s="3">
        <v>4</v>
      </c>
      <c r="J651" s="3">
        <v>2</v>
      </c>
      <c r="K651" s="3" t="s">
        <v>44</v>
      </c>
      <c r="L651" s="3" t="s">
        <v>44</v>
      </c>
    </row>
    <row r="652" spans="1:12" ht="13.2" x14ac:dyDescent="0.25">
      <c r="A652" s="2">
        <v>44022.546069039352</v>
      </c>
      <c r="B652" s="2" t="s">
        <v>456</v>
      </c>
      <c r="C652" s="3" t="s">
        <v>52</v>
      </c>
      <c r="D652" s="3" t="s">
        <v>43</v>
      </c>
      <c r="E652" s="3">
        <v>5</v>
      </c>
      <c r="F652" s="3">
        <v>5</v>
      </c>
      <c r="G652" s="3">
        <v>3</v>
      </c>
      <c r="H652" s="3">
        <v>3</v>
      </c>
      <c r="I652" s="3">
        <v>5</v>
      </c>
      <c r="J652" s="3">
        <v>2</v>
      </c>
      <c r="K652" s="3" t="s">
        <v>44</v>
      </c>
      <c r="L652" s="3" t="s">
        <v>44</v>
      </c>
    </row>
    <row r="653" spans="1:12" ht="13.2" x14ac:dyDescent="0.25">
      <c r="A653" s="2">
        <v>44022.775489548614</v>
      </c>
      <c r="B653" s="2" t="s">
        <v>456</v>
      </c>
      <c r="C653" s="3" t="s">
        <v>52</v>
      </c>
      <c r="D653" s="3" t="s">
        <v>43</v>
      </c>
      <c r="E653" s="3">
        <v>5</v>
      </c>
      <c r="F653" s="3">
        <v>5</v>
      </c>
      <c r="G653" s="3">
        <v>4</v>
      </c>
      <c r="H653" s="3">
        <v>4</v>
      </c>
      <c r="I653" s="3">
        <v>4</v>
      </c>
      <c r="J653" s="3">
        <v>3</v>
      </c>
      <c r="K653" s="3" t="s">
        <v>44</v>
      </c>
      <c r="L653" s="3" t="s">
        <v>44</v>
      </c>
    </row>
    <row r="654" spans="1:12" ht="13.2" x14ac:dyDescent="0.25">
      <c r="A654" s="2">
        <v>44022.787967974538</v>
      </c>
      <c r="B654" s="2" t="s">
        <v>456</v>
      </c>
      <c r="C654" s="3" t="s">
        <v>52</v>
      </c>
      <c r="D654" s="3" t="s">
        <v>43</v>
      </c>
      <c r="E654" s="3">
        <v>5</v>
      </c>
      <c r="F654" s="3">
        <v>5</v>
      </c>
      <c r="G654" s="3">
        <v>5</v>
      </c>
      <c r="H654" s="3">
        <v>4</v>
      </c>
      <c r="I654" s="3">
        <v>4</v>
      </c>
      <c r="J654" s="3">
        <v>3</v>
      </c>
      <c r="K654" s="3" t="s">
        <v>44</v>
      </c>
      <c r="L654" s="3" t="s">
        <v>44</v>
      </c>
    </row>
    <row r="655" spans="1:12" ht="13.2" x14ac:dyDescent="0.25">
      <c r="A655" s="2">
        <v>44025.315303506941</v>
      </c>
      <c r="B655" s="2" t="s">
        <v>456</v>
      </c>
      <c r="C655" s="3" t="s">
        <v>52</v>
      </c>
      <c r="D655" s="3" t="s">
        <v>43</v>
      </c>
      <c r="E655" s="3">
        <v>5</v>
      </c>
      <c r="F655" s="3">
        <v>4</v>
      </c>
      <c r="G655" s="3">
        <v>4</v>
      </c>
      <c r="H655" s="3">
        <v>5</v>
      </c>
      <c r="I655" s="3">
        <v>2</v>
      </c>
      <c r="J655" s="3">
        <v>1</v>
      </c>
      <c r="K655" s="3" t="s">
        <v>44</v>
      </c>
      <c r="L655" s="3" t="s">
        <v>44</v>
      </c>
    </row>
    <row r="656" spans="1:12" ht="13.2" x14ac:dyDescent="0.25">
      <c r="A656" s="2">
        <v>44025.337164502314</v>
      </c>
      <c r="B656" s="2" t="s">
        <v>456</v>
      </c>
      <c r="C656" s="3" t="s">
        <v>52</v>
      </c>
      <c r="D656" s="3" t="s">
        <v>43</v>
      </c>
      <c r="E656" s="3">
        <v>5</v>
      </c>
      <c r="F656" s="3">
        <v>5</v>
      </c>
      <c r="G656" s="3">
        <v>5</v>
      </c>
      <c r="H656" s="3">
        <v>5</v>
      </c>
      <c r="I656" s="3">
        <v>5</v>
      </c>
      <c r="J656" s="3">
        <v>5</v>
      </c>
      <c r="K656" s="3" t="s">
        <v>44</v>
      </c>
      <c r="L656" s="3" t="s">
        <v>44</v>
      </c>
    </row>
    <row r="657" spans="1:12" ht="13.2" x14ac:dyDescent="0.25">
      <c r="A657" s="2">
        <v>44025.362466701394</v>
      </c>
      <c r="B657" s="2" t="s">
        <v>456</v>
      </c>
      <c r="C657" s="3" t="s">
        <v>52</v>
      </c>
      <c r="D657" s="3" t="s">
        <v>43</v>
      </c>
      <c r="E657" s="3">
        <v>5</v>
      </c>
      <c r="F657" s="3">
        <v>4</v>
      </c>
      <c r="G657" s="3">
        <v>3</v>
      </c>
      <c r="H657" s="3">
        <v>4</v>
      </c>
      <c r="I657" s="3">
        <v>5</v>
      </c>
      <c r="J657" s="3">
        <v>4</v>
      </c>
      <c r="K657" s="3" t="s">
        <v>44</v>
      </c>
      <c r="L657" s="3" t="s">
        <v>44</v>
      </c>
    </row>
    <row r="658" spans="1:12" ht="13.2" x14ac:dyDescent="0.25">
      <c r="A658" s="2">
        <v>44025.367439409718</v>
      </c>
      <c r="B658" s="2" t="s">
        <v>456</v>
      </c>
      <c r="C658" s="3" t="s">
        <v>52</v>
      </c>
      <c r="D658" s="3" t="s">
        <v>43</v>
      </c>
      <c r="E658" s="3">
        <v>5</v>
      </c>
      <c r="F658" s="3">
        <v>5</v>
      </c>
      <c r="G658" s="3">
        <v>5</v>
      </c>
      <c r="H658" s="3">
        <v>5</v>
      </c>
      <c r="I658" s="3">
        <v>3</v>
      </c>
      <c r="J658" s="3">
        <v>3</v>
      </c>
      <c r="K658" s="3" t="s">
        <v>44</v>
      </c>
      <c r="L658" s="3" t="s">
        <v>44</v>
      </c>
    </row>
    <row r="659" spans="1:12" ht="13.2" x14ac:dyDescent="0.25">
      <c r="A659" s="2">
        <v>44025.412714201389</v>
      </c>
      <c r="B659" s="2" t="s">
        <v>456</v>
      </c>
      <c r="C659" s="3" t="s">
        <v>52</v>
      </c>
      <c r="D659" s="3" t="s">
        <v>43</v>
      </c>
      <c r="E659" s="3">
        <v>5</v>
      </c>
      <c r="F659" s="3">
        <v>5</v>
      </c>
      <c r="G659" s="3">
        <v>5</v>
      </c>
      <c r="H659" s="3">
        <v>4</v>
      </c>
      <c r="I659" s="3">
        <v>3</v>
      </c>
      <c r="J659" s="3">
        <v>4</v>
      </c>
      <c r="K659" s="3" t="s">
        <v>44</v>
      </c>
      <c r="L659" s="3" t="s">
        <v>44</v>
      </c>
    </row>
    <row r="660" spans="1:12" ht="13.2" x14ac:dyDescent="0.25">
      <c r="A660" s="2">
        <v>44025.451097997684</v>
      </c>
      <c r="B660" s="2" t="s">
        <v>456</v>
      </c>
      <c r="C660" s="3" t="s">
        <v>52</v>
      </c>
      <c r="D660" s="3" t="s">
        <v>43</v>
      </c>
      <c r="E660" s="3">
        <v>5</v>
      </c>
      <c r="F660" s="3">
        <v>5</v>
      </c>
      <c r="G660" s="3">
        <v>5</v>
      </c>
      <c r="H660" s="3">
        <v>3</v>
      </c>
      <c r="I660" s="3">
        <v>2</v>
      </c>
      <c r="J660" s="3">
        <v>1</v>
      </c>
      <c r="K660" s="3" t="s">
        <v>44</v>
      </c>
      <c r="L660" s="3" t="s">
        <v>44</v>
      </c>
    </row>
    <row r="661" spans="1:12" ht="13.2" x14ac:dyDescent="0.25">
      <c r="A661" s="2">
        <v>44025.478585729172</v>
      </c>
      <c r="B661" s="2" t="s">
        <v>456</v>
      </c>
      <c r="C661" s="3" t="s">
        <v>52</v>
      </c>
      <c r="D661" s="3" t="s">
        <v>43</v>
      </c>
      <c r="E661" s="3">
        <v>5</v>
      </c>
      <c r="F661" s="3">
        <v>5</v>
      </c>
      <c r="G661" s="3">
        <v>5</v>
      </c>
      <c r="H661" s="3">
        <v>5</v>
      </c>
      <c r="I661" s="3">
        <v>1</v>
      </c>
      <c r="J661" s="3">
        <v>1</v>
      </c>
      <c r="K661" s="3" t="s">
        <v>44</v>
      </c>
      <c r="L661" s="3" t="s">
        <v>44</v>
      </c>
    </row>
    <row r="662" spans="1:12" ht="13.2" x14ac:dyDescent="0.25">
      <c r="A662" s="2">
        <v>44025.628241412036</v>
      </c>
      <c r="B662" s="2" t="s">
        <v>456</v>
      </c>
      <c r="C662" s="3" t="s">
        <v>52</v>
      </c>
      <c r="D662" s="3" t="s">
        <v>43</v>
      </c>
      <c r="E662" s="3">
        <v>5</v>
      </c>
      <c r="F662" s="3">
        <v>5</v>
      </c>
      <c r="G662" s="3">
        <v>5</v>
      </c>
      <c r="H662" s="3">
        <v>3</v>
      </c>
      <c r="I662" s="3">
        <v>3</v>
      </c>
      <c r="J662" s="3">
        <v>3</v>
      </c>
      <c r="K662" s="3" t="s">
        <v>44</v>
      </c>
      <c r="L662" s="3" t="s">
        <v>44</v>
      </c>
    </row>
    <row r="663" spans="1:12" ht="13.2" x14ac:dyDescent="0.25">
      <c r="A663" s="2">
        <v>44025.675649490746</v>
      </c>
      <c r="B663" s="2" t="s">
        <v>456</v>
      </c>
      <c r="C663" s="3" t="s">
        <v>52</v>
      </c>
      <c r="D663" s="3" t="s">
        <v>43</v>
      </c>
      <c r="E663" s="3">
        <v>5</v>
      </c>
      <c r="F663" s="3">
        <v>4</v>
      </c>
      <c r="G663" s="3">
        <v>5</v>
      </c>
      <c r="H663" s="3">
        <v>5</v>
      </c>
      <c r="I663" s="3">
        <v>5</v>
      </c>
      <c r="J663" s="3">
        <v>5</v>
      </c>
      <c r="K663" s="3" t="s">
        <v>44</v>
      </c>
      <c r="L663" s="3" t="s">
        <v>44</v>
      </c>
    </row>
    <row r="664" spans="1:12" ht="13.2" x14ac:dyDescent="0.25">
      <c r="A664" s="2">
        <v>44025.708771909718</v>
      </c>
      <c r="B664" s="2" t="s">
        <v>456</v>
      </c>
      <c r="C664" s="3" t="s">
        <v>52</v>
      </c>
      <c r="D664" s="3" t="s">
        <v>43</v>
      </c>
      <c r="E664" s="3">
        <v>5</v>
      </c>
      <c r="F664" s="3">
        <v>3</v>
      </c>
      <c r="G664" s="3">
        <v>4</v>
      </c>
      <c r="H664" s="3">
        <v>3</v>
      </c>
      <c r="I664" s="3">
        <v>2</v>
      </c>
      <c r="J664" s="3">
        <v>3</v>
      </c>
      <c r="K664" s="3" t="s">
        <v>44</v>
      </c>
      <c r="L664" s="3" t="s">
        <v>44</v>
      </c>
    </row>
    <row r="665" spans="1:12" ht="13.2" x14ac:dyDescent="0.25">
      <c r="A665" s="2">
        <v>44026.512067766205</v>
      </c>
      <c r="B665" s="2" t="s">
        <v>456</v>
      </c>
      <c r="C665" s="3" t="s">
        <v>52</v>
      </c>
      <c r="D665" s="3" t="s">
        <v>43</v>
      </c>
      <c r="E665" s="3">
        <v>5</v>
      </c>
      <c r="F665" s="3">
        <v>3</v>
      </c>
      <c r="G665" s="3">
        <v>4</v>
      </c>
      <c r="H665" s="3">
        <v>3</v>
      </c>
      <c r="I665" s="3">
        <v>5</v>
      </c>
      <c r="J665" s="3">
        <v>4</v>
      </c>
      <c r="K665" s="3" t="s">
        <v>44</v>
      </c>
      <c r="L665" s="3" t="s">
        <v>44</v>
      </c>
    </row>
    <row r="666" spans="1:12" ht="13.2" x14ac:dyDescent="0.25">
      <c r="A666" s="2">
        <v>44026.568434791669</v>
      </c>
      <c r="B666" s="2" t="s">
        <v>456</v>
      </c>
      <c r="C666" s="3" t="s">
        <v>52</v>
      </c>
      <c r="D666" s="3" t="s">
        <v>43</v>
      </c>
      <c r="E666" s="3">
        <v>5</v>
      </c>
      <c r="F666" s="3">
        <v>5</v>
      </c>
      <c r="G666" s="3">
        <v>4</v>
      </c>
      <c r="H666" s="3">
        <v>4</v>
      </c>
      <c r="I666" s="3">
        <v>5</v>
      </c>
      <c r="J666" s="3">
        <v>3</v>
      </c>
      <c r="K666" s="3" t="s">
        <v>44</v>
      </c>
      <c r="L666" s="3" t="s">
        <v>44</v>
      </c>
    </row>
    <row r="667" spans="1:12" ht="13.2" x14ac:dyDescent="0.25">
      <c r="A667" s="2">
        <v>44026.632359571755</v>
      </c>
      <c r="B667" s="2" t="s">
        <v>456</v>
      </c>
      <c r="C667" s="3" t="s">
        <v>52</v>
      </c>
      <c r="D667" s="3" t="s">
        <v>43</v>
      </c>
      <c r="E667" s="3">
        <v>5</v>
      </c>
      <c r="F667" s="3">
        <v>5</v>
      </c>
      <c r="G667" s="3">
        <v>5</v>
      </c>
      <c r="H667" s="3">
        <v>4</v>
      </c>
      <c r="I667" s="3">
        <v>3</v>
      </c>
      <c r="J667" s="3">
        <v>4</v>
      </c>
      <c r="K667" s="3" t="s">
        <v>44</v>
      </c>
      <c r="L667" s="3" t="s">
        <v>61</v>
      </c>
    </row>
    <row r="668" spans="1:12" ht="13.2" x14ac:dyDescent="0.25">
      <c r="A668" s="2">
        <v>44026.693345358799</v>
      </c>
      <c r="B668" s="2" t="s">
        <v>456</v>
      </c>
      <c r="C668" s="3" t="s">
        <v>52</v>
      </c>
      <c r="D668" s="3" t="s">
        <v>43</v>
      </c>
      <c r="E668" s="3">
        <v>5</v>
      </c>
      <c r="F668" s="3">
        <v>5</v>
      </c>
      <c r="G668" s="3">
        <v>5</v>
      </c>
      <c r="H668" s="3">
        <v>5</v>
      </c>
      <c r="I668" s="3">
        <v>1</v>
      </c>
      <c r="J668" s="3">
        <v>1</v>
      </c>
      <c r="K668" s="3" t="s">
        <v>44</v>
      </c>
      <c r="L668" s="3" t="s">
        <v>44</v>
      </c>
    </row>
    <row r="669" spans="1:12" ht="13.2" x14ac:dyDescent="0.25">
      <c r="A669" s="2">
        <v>44026.693355104166</v>
      </c>
      <c r="B669" s="2" t="s">
        <v>456</v>
      </c>
      <c r="C669" s="3" t="s">
        <v>52</v>
      </c>
      <c r="D669" s="3" t="s">
        <v>43</v>
      </c>
      <c r="E669" s="3">
        <v>5</v>
      </c>
      <c r="F669" s="3">
        <v>5</v>
      </c>
      <c r="G669" s="3">
        <v>5</v>
      </c>
      <c r="H669" s="3">
        <v>5</v>
      </c>
      <c r="I669" s="3">
        <v>1</v>
      </c>
      <c r="J669" s="3">
        <v>1</v>
      </c>
      <c r="K669" s="3" t="s">
        <v>44</v>
      </c>
      <c r="L669" s="3" t="s">
        <v>44</v>
      </c>
    </row>
    <row r="670" spans="1:12" ht="13.2" x14ac:dyDescent="0.25">
      <c r="A670" s="2">
        <v>44026.693722731477</v>
      </c>
      <c r="B670" s="2" t="s">
        <v>456</v>
      </c>
      <c r="C670" s="3" t="s">
        <v>52</v>
      </c>
      <c r="D670" s="3" t="s">
        <v>43</v>
      </c>
      <c r="E670" s="3">
        <v>5</v>
      </c>
      <c r="F670" s="3">
        <v>5</v>
      </c>
      <c r="G670" s="3">
        <v>3</v>
      </c>
      <c r="H670" s="3">
        <v>4</v>
      </c>
      <c r="I670" s="3">
        <v>3</v>
      </c>
      <c r="J670" s="3">
        <v>2</v>
      </c>
      <c r="K670" s="3" t="s">
        <v>44</v>
      </c>
      <c r="L670" s="3" t="s">
        <v>44</v>
      </c>
    </row>
    <row r="671" spans="1:12" ht="13.2" x14ac:dyDescent="0.25">
      <c r="A671" s="2">
        <v>44026.730667141208</v>
      </c>
      <c r="B671" s="2" t="s">
        <v>456</v>
      </c>
      <c r="C671" s="3" t="s">
        <v>52</v>
      </c>
      <c r="D671" s="3" t="s">
        <v>43</v>
      </c>
      <c r="E671" s="3">
        <v>5</v>
      </c>
      <c r="F671" s="3">
        <v>5</v>
      </c>
      <c r="G671" s="3">
        <v>5</v>
      </c>
      <c r="H671" s="3">
        <v>3</v>
      </c>
      <c r="I671" s="3">
        <v>3</v>
      </c>
      <c r="J671" s="3">
        <v>3</v>
      </c>
      <c r="K671" s="3" t="s">
        <v>44</v>
      </c>
      <c r="L671" s="3" t="s">
        <v>44</v>
      </c>
    </row>
    <row r="672" spans="1:12" ht="13.2" x14ac:dyDescent="0.25">
      <c r="A672" s="2">
        <v>44027.38522196759</v>
      </c>
      <c r="B672" s="2" t="s">
        <v>456</v>
      </c>
      <c r="C672" s="3" t="s">
        <v>52</v>
      </c>
      <c r="D672" s="3" t="s">
        <v>43</v>
      </c>
      <c r="E672" s="3">
        <v>5</v>
      </c>
      <c r="F672" s="3">
        <v>5</v>
      </c>
      <c r="G672" s="3">
        <v>5</v>
      </c>
      <c r="H672" s="3">
        <v>3</v>
      </c>
      <c r="I672" s="3">
        <v>2</v>
      </c>
      <c r="J672" s="3">
        <v>1</v>
      </c>
      <c r="K672" s="3" t="s">
        <v>44</v>
      </c>
      <c r="L672" s="3" t="s">
        <v>44</v>
      </c>
    </row>
    <row r="673" spans="1:12" ht="13.2" x14ac:dyDescent="0.25">
      <c r="A673" s="2">
        <v>44027.696018194445</v>
      </c>
      <c r="B673" s="2" t="s">
        <v>456</v>
      </c>
      <c r="C673" s="3" t="s">
        <v>52</v>
      </c>
      <c r="D673" s="3" t="s">
        <v>43</v>
      </c>
      <c r="E673" s="3">
        <v>5</v>
      </c>
      <c r="F673" s="3">
        <v>5</v>
      </c>
      <c r="G673" s="3">
        <v>5</v>
      </c>
      <c r="H673" s="3">
        <v>1</v>
      </c>
      <c r="I673" s="3">
        <v>1</v>
      </c>
      <c r="J673" s="3">
        <v>4</v>
      </c>
      <c r="K673" s="3" t="s">
        <v>44</v>
      </c>
      <c r="L673" s="3" t="s">
        <v>44</v>
      </c>
    </row>
    <row r="674" spans="1:12" ht="13.2" x14ac:dyDescent="0.25">
      <c r="A674" s="2">
        <v>44027.913852638885</v>
      </c>
      <c r="B674" s="2" t="s">
        <v>456</v>
      </c>
      <c r="C674" s="3" t="s">
        <v>52</v>
      </c>
      <c r="D674" s="3" t="s">
        <v>43</v>
      </c>
      <c r="E674" s="3">
        <v>5</v>
      </c>
      <c r="F674" s="3">
        <v>5</v>
      </c>
      <c r="G674" s="3">
        <v>5</v>
      </c>
      <c r="H674" s="3">
        <v>3</v>
      </c>
      <c r="I674" s="3">
        <v>1</v>
      </c>
      <c r="J674" s="3">
        <v>1</v>
      </c>
      <c r="K674" s="3" t="s">
        <v>44</v>
      </c>
      <c r="L674" s="3" t="s">
        <v>44</v>
      </c>
    </row>
    <row r="675" spans="1:12" ht="13.2" x14ac:dyDescent="0.25">
      <c r="A675" s="2">
        <v>44028.481208611112</v>
      </c>
      <c r="B675" s="2" t="s">
        <v>456</v>
      </c>
      <c r="C675" s="3" t="s">
        <v>52</v>
      </c>
      <c r="D675" s="3" t="s">
        <v>43</v>
      </c>
      <c r="E675" s="3">
        <v>5</v>
      </c>
      <c r="F675" s="3">
        <v>5</v>
      </c>
      <c r="G675" s="3">
        <v>5</v>
      </c>
      <c r="H675" s="3">
        <v>4</v>
      </c>
      <c r="I675" s="3">
        <v>3</v>
      </c>
      <c r="J675" s="3">
        <v>3</v>
      </c>
      <c r="K675" s="3" t="s">
        <v>44</v>
      </c>
      <c r="L675" s="3" t="s">
        <v>44</v>
      </c>
    </row>
    <row r="676" spans="1:12" ht="13.2" x14ac:dyDescent="0.25">
      <c r="A676" s="2">
        <v>44028.845210601852</v>
      </c>
      <c r="B676" s="2" t="s">
        <v>456</v>
      </c>
      <c r="C676" s="3" t="s">
        <v>52</v>
      </c>
      <c r="D676" s="3" t="s">
        <v>43</v>
      </c>
      <c r="E676" s="3">
        <v>5</v>
      </c>
      <c r="F676" s="3">
        <v>5</v>
      </c>
      <c r="G676" s="3">
        <v>5</v>
      </c>
      <c r="H676" s="3">
        <v>2</v>
      </c>
      <c r="I676" s="3">
        <v>2</v>
      </c>
      <c r="J676" s="3">
        <v>2</v>
      </c>
      <c r="K676" s="3" t="s">
        <v>44</v>
      </c>
      <c r="L676" s="3" t="s">
        <v>44</v>
      </c>
    </row>
    <row r="677" spans="1:12" ht="13.2" x14ac:dyDescent="0.25">
      <c r="A677" s="2">
        <v>44028.850847094909</v>
      </c>
      <c r="B677" s="2" t="s">
        <v>456</v>
      </c>
      <c r="C677" s="3" t="s">
        <v>52</v>
      </c>
      <c r="D677" s="3" t="s">
        <v>43</v>
      </c>
      <c r="E677" s="3">
        <v>5</v>
      </c>
      <c r="F677" s="3">
        <v>5</v>
      </c>
      <c r="G677" s="3">
        <v>5</v>
      </c>
      <c r="H677" s="3">
        <v>4</v>
      </c>
      <c r="I677" s="3">
        <v>3</v>
      </c>
      <c r="J677" s="3">
        <v>4</v>
      </c>
      <c r="K677" s="3" t="s">
        <v>44</v>
      </c>
      <c r="L677" s="3" t="s">
        <v>44</v>
      </c>
    </row>
    <row r="678" spans="1:12" ht="13.2" x14ac:dyDescent="0.25">
      <c r="A678" s="2">
        <v>44029.414131608792</v>
      </c>
      <c r="B678" s="2" t="s">
        <v>456</v>
      </c>
      <c r="C678" s="3" t="s">
        <v>52</v>
      </c>
      <c r="D678" s="3" t="s">
        <v>43</v>
      </c>
      <c r="E678" s="3">
        <v>5</v>
      </c>
      <c r="F678" s="3">
        <v>5</v>
      </c>
      <c r="G678" s="3">
        <v>5</v>
      </c>
      <c r="H678" s="3">
        <v>5</v>
      </c>
      <c r="I678" s="3">
        <v>3</v>
      </c>
      <c r="J678" s="3">
        <v>4</v>
      </c>
      <c r="K678" s="3" t="s">
        <v>44</v>
      </c>
      <c r="L678" s="3" t="s">
        <v>44</v>
      </c>
    </row>
    <row r="679" spans="1:12" ht="13.2" x14ac:dyDescent="0.25">
      <c r="A679" s="2">
        <v>44029.434795717592</v>
      </c>
      <c r="B679" s="2" t="s">
        <v>456</v>
      </c>
      <c r="C679" s="3" t="s">
        <v>52</v>
      </c>
      <c r="D679" s="3" t="s">
        <v>43</v>
      </c>
      <c r="E679" s="3">
        <v>5</v>
      </c>
      <c r="F679" s="3">
        <v>5</v>
      </c>
      <c r="G679" s="3">
        <v>2</v>
      </c>
      <c r="H679" s="3">
        <v>5</v>
      </c>
      <c r="I679" s="3">
        <v>4</v>
      </c>
      <c r="J679" s="3">
        <v>3</v>
      </c>
      <c r="K679" s="3" t="s">
        <v>44</v>
      </c>
      <c r="L679" s="3" t="s">
        <v>44</v>
      </c>
    </row>
    <row r="680" spans="1:12" ht="13.2" x14ac:dyDescent="0.25">
      <c r="A680" s="2">
        <v>44029.450433622682</v>
      </c>
      <c r="B680" s="2" t="s">
        <v>456</v>
      </c>
      <c r="C680" s="3" t="s">
        <v>52</v>
      </c>
      <c r="D680" s="3" t="s">
        <v>43</v>
      </c>
      <c r="E680" s="3">
        <v>5</v>
      </c>
      <c r="F680" s="3">
        <v>5</v>
      </c>
      <c r="G680" s="3">
        <v>5</v>
      </c>
      <c r="H680" s="3">
        <v>5</v>
      </c>
      <c r="I680" s="3">
        <v>3</v>
      </c>
      <c r="J680" s="3">
        <v>4</v>
      </c>
      <c r="K680" s="3" t="s">
        <v>44</v>
      </c>
      <c r="L680" s="3" t="s">
        <v>44</v>
      </c>
    </row>
    <row r="681" spans="1:12" ht="13.2" x14ac:dyDescent="0.25">
      <c r="A681" s="2">
        <v>44029.471313275462</v>
      </c>
      <c r="B681" s="2" t="s">
        <v>456</v>
      </c>
      <c r="C681" s="3" t="s">
        <v>52</v>
      </c>
      <c r="D681" s="3" t="s">
        <v>43</v>
      </c>
      <c r="E681" s="3">
        <v>4</v>
      </c>
      <c r="F681" s="3">
        <v>4</v>
      </c>
      <c r="G681" s="3">
        <v>4</v>
      </c>
      <c r="H681" s="3">
        <v>2</v>
      </c>
      <c r="I681" s="3">
        <v>3</v>
      </c>
      <c r="J681" s="3">
        <v>4</v>
      </c>
      <c r="K681" s="3" t="s">
        <v>44</v>
      </c>
      <c r="L681" s="3" t="s">
        <v>44</v>
      </c>
    </row>
    <row r="682" spans="1:12" ht="13.2" x14ac:dyDescent="0.25">
      <c r="A682" s="2">
        <v>44029.478045567128</v>
      </c>
      <c r="B682" s="2" t="s">
        <v>456</v>
      </c>
      <c r="C682" s="3" t="s">
        <v>52</v>
      </c>
      <c r="D682" s="3" t="s">
        <v>43</v>
      </c>
      <c r="E682" s="3">
        <v>5</v>
      </c>
      <c r="F682" s="3">
        <v>4</v>
      </c>
      <c r="G682" s="3">
        <v>5</v>
      </c>
      <c r="H682" s="3">
        <v>4</v>
      </c>
      <c r="I682" s="3">
        <v>4</v>
      </c>
      <c r="J682" s="3">
        <v>4</v>
      </c>
      <c r="K682" s="3" t="s">
        <v>44</v>
      </c>
      <c r="L682" s="3" t="s">
        <v>44</v>
      </c>
    </row>
    <row r="683" spans="1:12" ht="13.2" x14ac:dyDescent="0.25">
      <c r="A683" s="2">
        <v>44029.627689351852</v>
      </c>
      <c r="B683" s="2" t="s">
        <v>456</v>
      </c>
      <c r="C683" s="3" t="s">
        <v>52</v>
      </c>
      <c r="D683" s="3" t="s">
        <v>43</v>
      </c>
      <c r="E683" s="3">
        <v>5</v>
      </c>
      <c r="F683" s="3">
        <v>5</v>
      </c>
      <c r="G683" s="3">
        <v>5</v>
      </c>
      <c r="H683" s="3">
        <v>1</v>
      </c>
      <c r="I683" s="3">
        <v>5</v>
      </c>
      <c r="J683" s="3">
        <v>1</v>
      </c>
      <c r="K683" s="3" t="s">
        <v>44</v>
      </c>
      <c r="L683" s="3" t="s">
        <v>44</v>
      </c>
    </row>
    <row r="684" spans="1:12" ht="13.2" x14ac:dyDescent="0.25">
      <c r="A684" s="2">
        <v>44029.676684606486</v>
      </c>
      <c r="B684" s="2" t="s">
        <v>456</v>
      </c>
      <c r="C684" s="3" t="s">
        <v>52</v>
      </c>
      <c r="D684" s="3" t="s">
        <v>43</v>
      </c>
      <c r="E684" s="3">
        <v>4</v>
      </c>
      <c r="F684" s="3">
        <v>5</v>
      </c>
      <c r="G684" s="3">
        <v>5</v>
      </c>
      <c r="H684" s="3">
        <v>3</v>
      </c>
      <c r="I684" s="3">
        <v>2</v>
      </c>
      <c r="J684" s="3">
        <v>3</v>
      </c>
      <c r="K684" s="3" t="s">
        <v>44</v>
      </c>
      <c r="L684" s="3" t="s">
        <v>44</v>
      </c>
    </row>
    <row r="685" spans="1:12" ht="13.2" x14ac:dyDescent="0.25">
      <c r="A685" s="2">
        <v>44029.678808680561</v>
      </c>
      <c r="B685" s="2" t="s">
        <v>456</v>
      </c>
      <c r="C685" s="3" t="s">
        <v>52</v>
      </c>
      <c r="D685" s="3" t="s">
        <v>43</v>
      </c>
      <c r="E685" s="3">
        <v>5</v>
      </c>
      <c r="F685" s="3">
        <v>5</v>
      </c>
      <c r="G685" s="3">
        <v>5</v>
      </c>
      <c r="H685" s="3">
        <v>3</v>
      </c>
      <c r="I685" s="3">
        <v>2</v>
      </c>
      <c r="J685" s="3">
        <v>3</v>
      </c>
      <c r="K685" s="3" t="s">
        <v>44</v>
      </c>
      <c r="L685" s="3" t="s">
        <v>44</v>
      </c>
    </row>
    <row r="686" spans="1:12" ht="13.2" x14ac:dyDescent="0.25">
      <c r="A686" s="2">
        <v>44029.691166053242</v>
      </c>
      <c r="B686" s="2" t="s">
        <v>456</v>
      </c>
      <c r="C686" s="3" t="s">
        <v>52</v>
      </c>
      <c r="D686" s="3" t="s">
        <v>43</v>
      </c>
      <c r="E686" s="3">
        <v>5</v>
      </c>
      <c r="F686" s="3">
        <v>3</v>
      </c>
      <c r="G686" s="3">
        <v>5</v>
      </c>
      <c r="H686" s="3">
        <v>2</v>
      </c>
      <c r="I686" s="3">
        <v>2</v>
      </c>
      <c r="J686" s="3">
        <v>2</v>
      </c>
      <c r="K686" s="3" t="s">
        <v>44</v>
      </c>
      <c r="L686" s="3" t="s">
        <v>44</v>
      </c>
    </row>
    <row r="687" spans="1:12" ht="13.2" x14ac:dyDescent="0.25">
      <c r="A687" s="2">
        <v>44029.766322118056</v>
      </c>
      <c r="B687" s="2" t="s">
        <v>456</v>
      </c>
      <c r="C687" s="3" t="s">
        <v>52</v>
      </c>
      <c r="D687" s="3" t="s">
        <v>43</v>
      </c>
      <c r="E687" s="3">
        <v>5</v>
      </c>
      <c r="F687" s="3">
        <v>5</v>
      </c>
      <c r="G687" s="3">
        <v>5</v>
      </c>
      <c r="H687" s="3">
        <v>1</v>
      </c>
      <c r="I687" s="3">
        <v>5</v>
      </c>
      <c r="J687" s="3">
        <v>3</v>
      </c>
      <c r="K687" s="3" t="s">
        <v>44</v>
      </c>
      <c r="L687" s="3" t="s">
        <v>44</v>
      </c>
    </row>
    <row r="688" spans="1:12" ht="13.2" x14ac:dyDescent="0.25">
      <c r="A688" s="2">
        <v>44029.770118576387</v>
      </c>
      <c r="B688" s="2" t="s">
        <v>456</v>
      </c>
      <c r="C688" s="3" t="s">
        <v>52</v>
      </c>
      <c r="D688" s="3" t="s">
        <v>43</v>
      </c>
      <c r="E688" s="3">
        <v>5</v>
      </c>
      <c r="F688" s="3">
        <v>5</v>
      </c>
      <c r="G688" s="3">
        <v>5</v>
      </c>
      <c r="H688" s="3">
        <v>1</v>
      </c>
      <c r="I688" s="3">
        <v>1</v>
      </c>
      <c r="J688" s="3">
        <v>1</v>
      </c>
      <c r="K688" s="3" t="s">
        <v>44</v>
      </c>
      <c r="L688" s="3" t="s">
        <v>44</v>
      </c>
    </row>
    <row r="689" spans="1:12" ht="13.2" x14ac:dyDescent="0.25">
      <c r="A689" s="2">
        <v>44030.263411238426</v>
      </c>
      <c r="B689" s="2" t="s">
        <v>456</v>
      </c>
      <c r="C689" s="3" t="s">
        <v>52</v>
      </c>
      <c r="D689" s="3" t="s">
        <v>43</v>
      </c>
      <c r="E689" s="3">
        <v>5</v>
      </c>
      <c r="F689" s="3">
        <v>4</v>
      </c>
      <c r="G689" s="3">
        <v>5</v>
      </c>
      <c r="H689" s="3">
        <v>3</v>
      </c>
      <c r="I689" s="3">
        <v>4</v>
      </c>
      <c r="J689" s="3">
        <v>2</v>
      </c>
      <c r="K689" s="3" t="s">
        <v>44</v>
      </c>
      <c r="L689" s="3" t="s">
        <v>44</v>
      </c>
    </row>
    <row r="690" spans="1:12" ht="13.2" x14ac:dyDescent="0.25">
      <c r="A690" s="2">
        <v>44030.37901193287</v>
      </c>
      <c r="B690" s="2" t="s">
        <v>456</v>
      </c>
      <c r="C690" s="3" t="s">
        <v>52</v>
      </c>
      <c r="D690" s="3" t="s">
        <v>43</v>
      </c>
      <c r="E690" s="3">
        <v>5</v>
      </c>
      <c r="F690" s="3">
        <v>5</v>
      </c>
      <c r="G690" s="3">
        <v>5</v>
      </c>
      <c r="H690" s="3">
        <v>5</v>
      </c>
      <c r="I690" s="3">
        <v>5</v>
      </c>
      <c r="J690" s="3">
        <v>5</v>
      </c>
      <c r="K690" s="3" t="s">
        <v>44</v>
      </c>
      <c r="L690" s="3" t="s">
        <v>44</v>
      </c>
    </row>
    <row r="691" spans="1:12" ht="13.2" x14ac:dyDescent="0.25">
      <c r="A691" s="2">
        <v>44030.538876874998</v>
      </c>
      <c r="B691" s="2" t="s">
        <v>456</v>
      </c>
      <c r="C691" s="3" t="s">
        <v>52</v>
      </c>
      <c r="D691" s="3" t="s">
        <v>43</v>
      </c>
      <c r="E691" s="3">
        <v>5</v>
      </c>
      <c r="F691" s="3">
        <v>5</v>
      </c>
      <c r="G691" s="3">
        <v>3</v>
      </c>
      <c r="H691" s="3">
        <v>4</v>
      </c>
      <c r="I691" s="3">
        <v>4</v>
      </c>
      <c r="J691" s="3">
        <v>1</v>
      </c>
      <c r="K691" s="3" t="s">
        <v>44</v>
      </c>
      <c r="L691" s="3" t="s">
        <v>44</v>
      </c>
    </row>
    <row r="692" spans="1:12" ht="13.2" x14ac:dyDescent="0.25">
      <c r="A692" s="2">
        <v>44030.986080532406</v>
      </c>
      <c r="B692" s="2" t="s">
        <v>456</v>
      </c>
      <c r="C692" s="3" t="s">
        <v>52</v>
      </c>
      <c r="D692" s="3" t="s">
        <v>43</v>
      </c>
      <c r="E692" s="3">
        <v>4</v>
      </c>
      <c r="F692" s="3">
        <v>3</v>
      </c>
      <c r="G692" s="3">
        <v>4</v>
      </c>
      <c r="H692" s="3">
        <v>3</v>
      </c>
      <c r="I692" s="3">
        <v>3</v>
      </c>
      <c r="J692" s="3">
        <v>2</v>
      </c>
      <c r="K692" s="3" t="s">
        <v>44</v>
      </c>
      <c r="L692" s="3" t="s">
        <v>44</v>
      </c>
    </row>
    <row r="693" spans="1:12" ht="13.2" x14ac:dyDescent="0.25">
      <c r="A693" s="2">
        <v>44022.489444259263</v>
      </c>
      <c r="B693" s="2" t="s">
        <v>456</v>
      </c>
      <c r="C693" s="3" t="s">
        <v>73</v>
      </c>
      <c r="D693" s="3" t="s">
        <v>43</v>
      </c>
      <c r="E693" s="3">
        <v>5</v>
      </c>
      <c r="F693" s="3">
        <v>5</v>
      </c>
      <c r="G693" s="3">
        <v>5</v>
      </c>
      <c r="H693" s="3">
        <v>4</v>
      </c>
      <c r="I693" s="3">
        <v>3</v>
      </c>
      <c r="J693" s="3">
        <v>3</v>
      </c>
      <c r="K693" s="3" t="s">
        <v>44</v>
      </c>
      <c r="L693" s="3" t="s">
        <v>44</v>
      </c>
    </row>
    <row r="694" spans="1:12" ht="13.2" x14ac:dyDescent="0.25">
      <c r="A694" s="2">
        <v>44023.590169189818</v>
      </c>
      <c r="B694" s="2" t="s">
        <v>456</v>
      </c>
      <c r="C694" s="3" t="s">
        <v>73</v>
      </c>
      <c r="D694" s="3" t="s">
        <v>43</v>
      </c>
      <c r="E694" s="3">
        <v>5</v>
      </c>
      <c r="F694" s="3">
        <v>5</v>
      </c>
      <c r="G694" s="3">
        <v>5</v>
      </c>
      <c r="H694" s="3">
        <v>5</v>
      </c>
      <c r="I694" s="3">
        <v>5</v>
      </c>
      <c r="J694" s="3">
        <v>5</v>
      </c>
      <c r="K694" s="3" t="s">
        <v>44</v>
      </c>
      <c r="L694" s="3" t="s">
        <v>44</v>
      </c>
    </row>
    <row r="695" spans="1:12" ht="13.2" x14ac:dyDescent="0.25">
      <c r="A695" s="2">
        <v>44023.591231631945</v>
      </c>
      <c r="B695" s="2" t="s">
        <v>456</v>
      </c>
      <c r="C695" s="3" t="s">
        <v>73</v>
      </c>
      <c r="D695" s="3" t="s">
        <v>43</v>
      </c>
      <c r="E695" s="3">
        <v>5</v>
      </c>
      <c r="F695" s="3">
        <v>5</v>
      </c>
      <c r="G695" s="3">
        <v>5</v>
      </c>
      <c r="H695" s="3">
        <v>5</v>
      </c>
      <c r="I695" s="3">
        <v>5</v>
      </c>
      <c r="J695" s="3">
        <v>5</v>
      </c>
      <c r="K695" s="3" t="s">
        <v>44</v>
      </c>
      <c r="L695" s="3" t="s">
        <v>44</v>
      </c>
    </row>
    <row r="696" spans="1:12" ht="13.2" x14ac:dyDescent="0.25">
      <c r="A696" s="2">
        <v>44027.71960329861</v>
      </c>
      <c r="B696" s="2" t="s">
        <v>456</v>
      </c>
      <c r="C696" s="3" t="s">
        <v>73</v>
      </c>
      <c r="D696" s="3" t="s">
        <v>43</v>
      </c>
      <c r="E696" s="3">
        <v>5</v>
      </c>
      <c r="F696" s="3">
        <v>3</v>
      </c>
      <c r="G696" s="3">
        <v>3</v>
      </c>
      <c r="H696" s="3">
        <v>4</v>
      </c>
      <c r="I696" s="3">
        <v>3</v>
      </c>
      <c r="J696" s="3">
        <v>2</v>
      </c>
      <c r="K696" s="3" t="s">
        <v>44</v>
      </c>
      <c r="L696" s="3" t="s">
        <v>44</v>
      </c>
    </row>
    <row r="697" spans="1:12" ht="13.2" x14ac:dyDescent="0.25">
      <c r="A697" s="2">
        <v>44027.803815891202</v>
      </c>
      <c r="B697" s="2" t="s">
        <v>456</v>
      </c>
      <c r="C697" s="3" t="s">
        <v>73</v>
      </c>
      <c r="D697" s="3" t="s">
        <v>43</v>
      </c>
      <c r="E697" s="3">
        <v>5</v>
      </c>
      <c r="F697" s="3">
        <v>5</v>
      </c>
      <c r="G697" s="3">
        <v>5</v>
      </c>
      <c r="H697" s="3">
        <v>3</v>
      </c>
      <c r="I697" s="3">
        <v>3</v>
      </c>
      <c r="J697" s="3">
        <v>4</v>
      </c>
      <c r="K697" s="3" t="s">
        <v>44</v>
      </c>
      <c r="L697" s="3" t="s">
        <v>44</v>
      </c>
    </row>
    <row r="698" spans="1:12" ht="13.2" x14ac:dyDescent="0.25">
      <c r="A698" s="2">
        <v>44028.334756504628</v>
      </c>
      <c r="B698" s="2" t="s">
        <v>456</v>
      </c>
      <c r="C698" s="3" t="s">
        <v>73</v>
      </c>
      <c r="D698" s="3" t="s">
        <v>43</v>
      </c>
      <c r="E698" s="3">
        <v>5</v>
      </c>
      <c r="F698" s="3">
        <v>5</v>
      </c>
      <c r="G698" s="3">
        <v>5</v>
      </c>
      <c r="H698" s="3">
        <v>5</v>
      </c>
      <c r="I698" s="3">
        <v>1</v>
      </c>
      <c r="J698" s="3">
        <v>5</v>
      </c>
      <c r="K698" s="3" t="s">
        <v>44</v>
      </c>
      <c r="L698" s="3" t="s">
        <v>44</v>
      </c>
    </row>
    <row r="699" spans="1:12" ht="13.2" x14ac:dyDescent="0.25">
      <c r="A699" s="2">
        <v>44028.386638912038</v>
      </c>
      <c r="B699" s="2" t="s">
        <v>456</v>
      </c>
      <c r="C699" s="3" t="s">
        <v>73</v>
      </c>
      <c r="D699" s="3" t="s">
        <v>43</v>
      </c>
      <c r="E699" s="3">
        <v>5</v>
      </c>
      <c r="F699" s="3">
        <v>5</v>
      </c>
      <c r="G699" s="3">
        <v>5</v>
      </c>
      <c r="H699" s="3">
        <v>5</v>
      </c>
      <c r="I699" s="3">
        <v>1</v>
      </c>
      <c r="J699" s="3">
        <v>5</v>
      </c>
      <c r="K699" s="3" t="s">
        <v>44</v>
      </c>
      <c r="L699" s="3" t="s">
        <v>44</v>
      </c>
    </row>
    <row r="700" spans="1:12" ht="13.2" x14ac:dyDescent="0.25">
      <c r="A700" s="2">
        <v>44028.804755474535</v>
      </c>
      <c r="B700" s="2" t="s">
        <v>456</v>
      </c>
      <c r="C700" s="3" t="s">
        <v>73</v>
      </c>
      <c r="D700" s="3" t="s">
        <v>43</v>
      </c>
      <c r="E700" s="3">
        <v>5</v>
      </c>
      <c r="F700" s="3">
        <v>5</v>
      </c>
      <c r="G700" s="3">
        <v>5</v>
      </c>
      <c r="H700" s="3">
        <v>1</v>
      </c>
      <c r="I700" s="3">
        <v>1</v>
      </c>
      <c r="J700" s="3">
        <v>1</v>
      </c>
      <c r="K700" s="3" t="s">
        <v>44</v>
      </c>
      <c r="L700" s="3" t="s">
        <v>44</v>
      </c>
    </row>
    <row r="701" spans="1:12" ht="13.2" x14ac:dyDescent="0.25">
      <c r="A701" s="2">
        <v>44021.885508402775</v>
      </c>
      <c r="B701" s="2" t="s">
        <v>456</v>
      </c>
      <c r="C701" s="3" t="s">
        <v>54</v>
      </c>
      <c r="D701" s="3" t="s">
        <v>43</v>
      </c>
      <c r="E701" s="3">
        <v>5</v>
      </c>
      <c r="F701" s="3">
        <v>3</v>
      </c>
      <c r="G701" s="3">
        <v>5</v>
      </c>
      <c r="H701" s="3">
        <v>4</v>
      </c>
      <c r="I701" s="3">
        <v>3</v>
      </c>
      <c r="J701" s="3">
        <v>5</v>
      </c>
      <c r="K701" s="3" t="s">
        <v>44</v>
      </c>
      <c r="L701" s="3" t="s">
        <v>44</v>
      </c>
    </row>
    <row r="702" spans="1:12" ht="13.2" x14ac:dyDescent="0.25">
      <c r="A702" s="2">
        <v>44021.919013553241</v>
      </c>
      <c r="B702" s="2" t="s">
        <v>456</v>
      </c>
      <c r="C702" s="3" t="s">
        <v>54</v>
      </c>
      <c r="D702" s="3" t="s">
        <v>43</v>
      </c>
      <c r="E702" s="3">
        <v>5</v>
      </c>
      <c r="F702" s="3">
        <v>5</v>
      </c>
      <c r="G702" s="3">
        <v>5</v>
      </c>
      <c r="H702" s="3">
        <v>4</v>
      </c>
      <c r="I702" s="3">
        <v>5</v>
      </c>
      <c r="J702" s="3">
        <v>5</v>
      </c>
      <c r="K702" s="3" t="s">
        <v>44</v>
      </c>
      <c r="L702" s="3" t="s">
        <v>44</v>
      </c>
    </row>
    <row r="703" spans="1:12" ht="13.2" x14ac:dyDescent="0.25">
      <c r="A703" s="2">
        <v>44022.266849803244</v>
      </c>
      <c r="B703" s="2" t="s">
        <v>456</v>
      </c>
      <c r="C703" s="3" t="s">
        <v>54</v>
      </c>
      <c r="D703" s="3" t="s">
        <v>43</v>
      </c>
      <c r="E703" s="3">
        <v>5</v>
      </c>
      <c r="F703" s="3">
        <v>5</v>
      </c>
      <c r="G703" s="3">
        <v>5</v>
      </c>
      <c r="H703" s="3">
        <v>3</v>
      </c>
      <c r="I703" s="3">
        <v>4</v>
      </c>
      <c r="J703" s="3">
        <v>4</v>
      </c>
      <c r="K703" s="3" t="s">
        <v>44</v>
      </c>
      <c r="L703" s="3" t="s">
        <v>44</v>
      </c>
    </row>
    <row r="704" spans="1:12" ht="13.2" x14ac:dyDescent="0.25">
      <c r="A704" s="2">
        <v>44022.409436319445</v>
      </c>
      <c r="B704" s="2" t="s">
        <v>456</v>
      </c>
      <c r="C704" s="3" t="s">
        <v>54</v>
      </c>
      <c r="D704" s="3" t="s">
        <v>43</v>
      </c>
      <c r="E704" s="3">
        <v>5</v>
      </c>
      <c r="F704" s="3">
        <v>5</v>
      </c>
      <c r="G704" s="3">
        <v>5</v>
      </c>
      <c r="H704" s="3">
        <v>2</v>
      </c>
      <c r="I704" s="3">
        <v>2</v>
      </c>
      <c r="J704" s="3">
        <v>2</v>
      </c>
      <c r="K704" s="3" t="s">
        <v>44</v>
      </c>
      <c r="L704" s="3" t="s">
        <v>44</v>
      </c>
    </row>
    <row r="705" spans="1:12" ht="13.2" x14ac:dyDescent="0.25">
      <c r="A705" s="2">
        <v>44030.444907245372</v>
      </c>
      <c r="B705" s="2" t="s">
        <v>456</v>
      </c>
      <c r="C705" s="3" t="s">
        <v>54</v>
      </c>
      <c r="D705" s="3" t="s">
        <v>43</v>
      </c>
      <c r="E705" s="3">
        <v>5</v>
      </c>
      <c r="F705" s="3">
        <v>5</v>
      </c>
      <c r="G705" s="3">
        <v>5</v>
      </c>
      <c r="H705" s="3">
        <v>4</v>
      </c>
      <c r="I705" s="3">
        <v>3</v>
      </c>
      <c r="J705" s="3">
        <v>4</v>
      </c>
      <c r="K705" s="3" t="s">
        <v>44</v>
      </c>
      <c r="L705" s="3" t="s">
        <v>44</v>
      </c>
    </row>
    <row r="706" spans="1:12" ht="13.2" x14ac:dyDescent="0.25">
      <c r="A706" s="2">
        <v>44021.880097013884</v>
      </c>
      <c r="B706" s="2" t="s">
        <v>456</v>
      </c>
      <c r="C706" s="3" t="s">
        <v>47</v>
      </c>
      <c r="D706" s="3" t="s">
        <v>43</v>
      </c>
      <c r="E706" s="3">
        <v>5</v>
      </c>
      <c r="F706" s="3">
        <v>5</v>
      </c>
      <c r="G706" s="3">
        <v>5</v>
      </c>
      <c r="H706" s="3">
        <v>5</v>
      </c>
      <c r="I706" s="3">
        <v>3</v>
      </c>
      <c r="J706" s="3">
        <v>3</v>
      </c>
      <c r="K706" s="3" t="s">
        <v>44</v>
      </c>
      <c r="L706" s="3" t="s">
        <v>44</v>
      </c>
    </row>
    <row r="707" spans="1:12" ht="13.2" x14ac:dyDescent="0.25">
      <c r="A707" s="2">
        <v>44021.880962673611</v>
      </c>
      <c r="B707" s="2" t="s">
        <v>456</v>
      </c>
      <c r="C707" s="3" t="s">
        <v>47</v>
      </c>
      <c r="D707" s="3" t="s">
        <v>43</v>
      </c>
      <c r="E707" s="3">
        <v>5</v>
      </c>
      <c r="F707" s="3">
        <v>5</v>
      </c>
      <c r="G707" s="3">
        <v>5</v>
      </c>
      <c r="H707" s="3">
        <v>5</v>
      </c>
      <c r="I707" s="3">
        <v>4</v>
      </c>
      <c r="J707" s="3">
        <v>2</v>
      </c>
      <c r="K707" s="3" t="s">
        <v>44</v>
      </c>
      <c r="L707" s="3" t="s">
        <v>44</v>
      </c>
    </row>
    <row r="708" spans="1:12" ht="13.2" x14ac:dyDescent="0.25">
      <c r="A708" s="2">
        <v>44021.883623194444</v>
      </c>
      <c r="B708" s="2" t="s">
        <v>456</v>
      </c>
      <c r="C708" s="3" t="s">
        <v>47</v>
      </c>
      <c r="D708" s="3" t="s">
        <v>43</v>
      </c>
      <c r="E708" s="3">
        <v>5</v>
      </c>
      <c r="F708" s="3">
        <v>5</v>
      </c>
      <c r="G708" s="3">
        <v>5</v>
      </c>
      <c r="H708" s="3">
        <v>5</v>
      </c>
      <c r="I708" s="3">
        <v>5</v>
      </c>
      <c r="J708" s="3">
        <v>5</v>
      </c>
      <c r="K708" s="3" t="s">
        <v>44</v>
      </c>
      <c r="L708" s="3" t="s">
        <v>44</v>
      </c>
    </row>
    <row r="709" spans="1:12" ht="13.2" x14ac:dyDescent="0.25">
      <c r="A709" s="2">
        <v>44021.889500358797</v>
      </c>
      <c r="B709" s="2" t="s">
        <v>456</v>
      </c>
      <c r="C709" s="3" t="s">
        <v>47</v>
      </c>
      <c r="D709" s="3" t="s">
        <v>43</v>
      </c>
      <c r="E709" s="3">
        <v>5</v>
      </c>
      <c r="F709" s="3">
        <v>5</v>
      </c>
      <c r="G709" s="3">
        <v>5</v>
      </c>
      <c r="H709" s="3">
        <v>3</v>
      </c>
      <c r="I709" s="3">
        <v>2</v>
      </c>
      <c r="J709" s="3">
        <v>4</v>
      </c>
      <c r="K709" s="3" t="s">
        <v>44</v>
      </c>
      <c r="L709" s="3" t="s">
        <v>44</v>
      </c>
    </row>
    <row r="710" spans="1:12" ht="13.2" x14ac:dyDescent="0.25">
      <c r="A710" s="2">
        <v>44021.900619201391</v>
      </c>
      <c r="B710" s="2" t="s">
        <v>456</v>
      </c>
      <c r="C710" s="3" t="s">
        <v>47</v>
      </c>
      <c r="D710" s="3" t="s">
        <v>43</v>
      </c>
      <c r="E710" s="3">
        <v>5</v>
      </c>
      <c r="F710" s="3">
        <v>5</v>
      </c>
      <c r="G710" s="3">
        <v>5</v>
      </c>
      <c r="H710" s="3">
        <v>4</v>
      </c>
      <c r="I710" s="3">
        <v>3</v>
      </c>
      <c r="J710" s="3">
        <v>3</v>
      </c>
      <c r="K710" s="3" t="s">
        <v>44</v>
      </c>
      <c r="L710" s="3" t="s">
        <v>44</v>
      </c>
    </row>
    <row r="711" spans="1:12" ht="13.2" x14ac:dyDescent="0.25">
      <c r="A711" s="2">
        <v>44021.901216099533</v>
      </c>
      <c r="B711" s="2" t="s">
        <v>456</v>
      </c>
      <c r="C711" s="3" t="s">
        <v>47</v>
      </c>
      <c r="D711" s="3" t="s">
        <v>43</v>
      </c>
      <c r="E711" s="3">
        <v>5</v>
      </c>
      <c r="F711" s="3">
        <v>5</v>
      </c>
      <c r="G711" s="3">
        <v>5</v>
      </c>
      <c r="H711" s="3">
        <v>5</v>
      </c>
      <c r="I711" s="3">
        <v>4</v>
      </c>
      <c r="J711" s="3">
        <v>4</v>
      </c>
      <c r="K711" s="3" t="s">
        <v>44</v>
      </c>
      <c r="L711" s="3" t="s">
        <v>44</v>
      </c>
    </row>
    <row r="712" spans="1:12" ht="13.2" x14ac:dyDescent="0.25">
      <c r="A712" s="2">
        <v>44021.937533668985</v>
      </c>
      <c r="B712" s="2" t="s">
        <v>456</v>
      </c>
      <c r="C712" s="3" t="s">
        <v>47</v>
      </c>
      <c r="D712" s="3" t="s">
        <v>43</v>
      </c>
      <c r="E712" s="3">
        <v>5</v>
      </c>
      <c r="F712" s="3">
        <v>5</v>
      </c>
      <c r="G712" s="3">
        <v>5</v>
      </c>
      <c r="H712" s="3">
        <v>5</v>
      </c>
      <c r="I712" s="3">
        <v>4</v>
      </c>
      <c r="J712" s="3">
        <v>3</v>
      </c>
      <c r="K712" s="3" t="s">
        <v>44</v>
      </c>
      <c r="L712" s="3" t="s">
        <v>44</v>
      </c>
    </row>
    <row r="713" spans="1:12" ht="13.2" x14ac:dyDescent="0.25">
      <c r="A713" s="2">
        <v>44021.995889421298</v>
      </c>
      <c r="B713" s="2" t="s">
        <v>456</v>
      </c>
      <c r="C713" s="3" t="s">
        <v>47</v>
      </c>
      <c r="D713" s="3" t="s">
        <v>43</v>
      </c>
      <c r="E713" s="3">
        <v>5</v>
      </c>
      <c r="F713" s="3">
        <v>5</v>
      </c>
      <c r="G713" s="3">
        <v>5</v>
      </c>
      <c r="H713" s="3">
        <v>2</v>
      </c>
      <c r="I713" s="3">
        <v>2</v>
      </c>
      <c r="J713" s="3">
        <v>1</v>
      </c>
      <c r="K713" s="3" t="s">
        <v>44</v>
      </c>
      <c r="L713" s="3" t="s">
        <v>44</v>
      </c>
    </row>
    <row r="714" spans="1:12" ht="13.2" x14ac:dyDescent="0.25">
      <c r="A714" s="2">
        <v>44022.224369814816</v>
      </c>
      <c r="B714" s="2" t="s">
        <v>456</v>
      </c>
      <c r="C714" s="3" t="s">
        <v>47</v>
      </c>
      <c r="D714" s="3" t="s">
        <v>43</v>
      </c>
      <c r="E714" s="3">
        <v>5</v>
      </c>
      <c r="F714" s="3">
        <v>5</v>
      </c>
      <c r="G714" s="3">
        <v>5</v>
      </c>
      <c r="H714" s="3">
        <v>4</v>
      </c>
      <c r="I714" s="3">
        <v>2</v>
      </c>
      <c r="J714" s="3">
        <v>1</v>
      </c>
      <c r="K714" s="3" t="s">
        <v>44</v>
      </c>
      <c r="L714" s="3" t="s">
        <v>44</v>
      </c>
    </row>
    <row r="715" spans="1:12" ht="13.2" x14ac:dyDescent="0.25">
      <c r="A715" s="2">
        <v>44022.287832824077</v>
      </c>
      <c r="B715" s="2" t="s">
        <v>456</v>
      </c>
      <c r="C715" s="3" t="s">
        <v>47</v>
      </c>
      <c r="D715" s="3" t="s">
        <v>43</v>
      </c>
      <c r="E715" s="3">
        <v>5</v>
      </c>
      <c r="F715" s="3">
        <v>5</v>
      </c>
      <c r="G715" s="3">
        <v>5</v>
      </c>
      <c r="H715" s="3">
        <v>3</v>
      </c>
      <c r="I715" s="3">
        <v>2</v>
      </c>
      <c r="J715" s="3">
        <v>1</v>
      </c>
      <c r="K715" s="3" t="s">
        <v>44</v>
      </c>
      <c r="L715" s="3" t="s">
        <v>44</v>
      </c>
    </row>
    <row r="716" spans="1:12" ht="13.2" x14ac:dyDescent="0.25">
      <c r="A716" s="2">
        <v>44022.320255416664</v>
      </c>
      <c r="B716" s="2" t="s">
        <v>456</v>
      </c>
      <c r="C716" s="3" t="s">
        <v>47</v>
      </c>
      <c r="D716" s="3" t="s">
        <v>43</v>
      </c>
      <c r="E716" s="3">
        <v>5</v>
      </c>
      <c r="F716" s="3">
        <v>5</v>
      </c>
      <c r="G716" s="3">
        <v>5</v>
      </c>
      <c r="H716" s="3">
        <v>3</v>
      </c>
      <c r="I716" s="3">
        <v>2</v>
      </c>
      <c r="J716" s="3">
        <v>1</v>
      </c>
      <c r="K716" s="3" t="s">
        <v>44</v>
      </c>
      <c r="L716" s="3" t="s">
        <v>44</v>
      </c>
    </row>
    <row r="717" spans="1:12" ht="13.2" x14ac:dyDescent="0.25">
      <c r="A717" s="2">
        <v>44022.324891087963</v>
      </c>
      <c r="B717" s="2" t="s">
        <v>456</v>
      </c>
      <c r="C717" s="3" t="s">
        <v>47</v>
      </c>
      <c r="D717" s="3" t="s">
        <v>43</v>
      </c>
      <c r="E717" s="3">
        <v>5</v>
      </c>
      <c r="F717" s="3">
        <v>5</v>
      </c>
      <c r="G717" s="3">
        <v>5</v>
      </c>
      <c r="H717" s="3">
        <v>5</v>
      </c>
      <c r="I717" s="3">
        <v>5</v>
      </c>
      <c r="J717" s="3">
        <v>5</v>
      </c>
      <c r="K717" s="3" t="s">
        <v>44</v>
      </c>
      <c r="L717" s="3" t="s">
        <v>44</v>
      </c>
    </row>
    <row r="718" spans="1:12" ht="13.2" x14ac:dyDescent="0.25">
      <c r="A718" s="2">
        <v>44022.358171134256</v>
      </c>
      <c r="B718" s="2" t="s">
        <v>456</v>
      </c>
      <c r="C718" s="3" t="s">
        <v>47</v>
      </c>
      <c r="D718" s="3" t="s">
        <v>43</v>
      </c>
      <c r="E718" s="3">
        <v>5</v>
      </c>
      <c r="F718" s="3">
        <v>4</v>
      </c>
      <c r="G718" s="3">
        <v>4</v>
      </c>
      <c r="H718" s="3">
        <v>3</v>
      </c>
      <c r="I718" s="3">
        <v>2</v>
      </c>
      <c r="J718" s="3">
        <v>2</v>
      </c>
      <c r="K718" s="3" t="s">
        <v>44</v>
      </c>
      <c r="L718" s="3" t="s">
        <v>44</v>
      </c>
    </row>
    <row r="719" spans="1:12" ht="13.2" x14ac:dyDescent="0.25">
      <c r="A719" s="2">
        <v>44022.671456643518</v>
      </c>
      <c r="B719" s="2" t="s">
        <v>456</v>
      </c>
      <c r="C719" s="3" t="s">
        <v>47</v>
      </c>
      <c r="D719" s="3" t="s">
        <v>43</v>
      </c>
      <c r="E719" s="3">
        <v>5</v>
      </c>
      <c r="F719" s="3">
        <v>3</v>
      </c>
      <c r="G719" s="3">
        <v>3</v>
      </c>
      <c r="H719" s="3">
        <v>5</v>
      </c>
      <c r="I719" s="3">
        <v>5</v>
      </c>
      <c r="J719" s="3">
        <v>5</v>
      </c>
      <c r="K719" s="3" t="s">
        <v>44</v>
      </c>
      <c r="L719" s="3" t="s">
        <v>44</v>
      </c>
    </row>
    <row r="720" spans="1:12" ht="13.2" x14ac:dyDescent="0.25">
      <c r="A720" s="2">
        <v>44023.676714201385</v>
      </c>
      <c r="B720" s="2" t="s">
        <v>456</v>
      </c>
      <c r="C720" s="3" t="s">
        <v>47</v>
      </c>
      <c r="D720" s="3" t="s">
        <v>43</v>
      </c>
      <c r="E720" s="3">
        <v>5</v>
      </c>
      <c r="F720" s="3">
        <v>5</v>
      </c>
      <c r="G720" s="3">
        <v>5</v>
      </c>
      <c r="H720" s="3">
        <v>5</v>
      </c>
      <c r="I720" s="3">
        <v>5</v>
      </c>
      <c r="J720" s="3">
        <v>5</v>
      </c>
      <c r="K720" s="3" t="s">
        <v>44</v>
      </c>
      <c r="L720" s="3" t="s">
        <v>44</v>
      </c>
    </row>
    <row r="721" spans="1:12" ht="13.2" x14ac:dyDescent="0.25">
      <c r="A721" s="2">
        <v>44023.723494062499</v>
      </c>
      <c r="B721" s="2" t="s">
        <v>456</v>
      </c>
      <c r="C721" s="3" t="s">
        <v>47</v>
      </c>
      <c r="D721" s="3" t="s">
        <v>43</v>
      </c>
      <c r="E721" s="3">
        <v>5</v>
      </c>
      <c r="F721" s="3">
        <v>4</v>
      </c>
      <c r="G721" s="3">
        <v>4</v>
      </c>
      <c r="H721" s="3">
        <v>4</v>
      </c>
      <c r="I721" s="3">
        <v>4</v>
      </c>
      <c r="J721" s="3">
        <v>3</v>
      </c>
      <c r="K721" s="3" t="s">
        <v>44</v>
      </c>
      <c r="L721" s="3" t="s">
        <v>44</v>
      </c>
    </row>
    <row r="722" spans="1:12" ht="13.2" x14ac:dyDescent="0.25">
      <c r="A722" s="2">
        <v>44023.748567881943</v>
      </c>
      <c r="B722" s="2" t="s">
        <v>456</v>
      </c>
      <c r="C722" s="3" t="s">
        <v>47</v>
      </c>
      <c r="D722" s="3" t="s">
        <v>43</v>
      </c>
      <c r="E722" s="3">
        <v>5</v>
      </c>
      <c r="F722" s="3">
        <v>5</v>
      </c>
      <c r="G722" s="3">
        <v>5</v>
      </c>
      <c r="H722" s="3">
        <v>4</v>
      </c>
      <c r="I722" s="3">
        <v>4</v>
      </c>
      <c r="J722" s="3">
        <v>3</v>
      </c>
      <c r="K722" s="3" t="s">
        <v>44</v>
      </c>
      <c r="L722" s="3" t="s">
        <v>44</v>
      </c>
    </row>
    <row r="723" spans="1:12" ht="13.2" x14ac:dyDescent="0.25">
      <c r="A723" s="2">
        <v>44023.764073969913</v>
      </c>
      <c r="B723" s="2" t="s">
        <v>456</v>
      </c>
      <c r="C723" s="3" t="s">
        <v>47</v>
      </c>
      <c r="D723" s="3" t="s">
        <v>43</v>
      </c>
      <c r="E723" s="3">
        <v>4</v>
      </c>
      <c r="F723" s="3">
        <v>4</v>
      </c>
      <c r="G723" s="3">
        <v>5</v>
      </c>
      <c r="H723" s="3">
        <v>2</v>
      </c>
      <c r="I723" s="3">
        <v>3</v>
      </c>
      <c r="J723" s="3">
        <v>3</v>
      </c>
      <c r="K723" s="3" t="s">
        <v>44</v>
      </c>
      <c r="L723" s="3" t="s">
        <v>44</v>
      </c>
    </row>
    <row r="724" spans="1:12" ht="13.2" x14ac:dyDescent="0.25">
      <c r="A724" s="2">
        <v>44023.805712048612</v>
      </c>
      <c r="B724" s="2" t="s">
        <v>456</v>
      </c>
      <c r="C724" s="3" t="s">
        <v>47</v>
      </c>
      <c r="D724" s="3" t="s">
        <v>43</v>
      </c>
      <c r="E724" s="3">
        <v>5</v>
      </c>
      <c r="F724" s="3">
        <v>5</v>
      </c>
      <c r="G724" s="3">
        <v>5</v>
      </c>
      <c r="H724" s="3">
        <v>4</v>
      </c>
      <c r="I724" s="3">
        <v>3</v>
      </c>
      <c r="J724" s="3">
        <v>2</v>
      </c>
      <c r="K724" s="3" t="s">
        <v>44</v>
      </c>
      <c r="L724" s="3" t="s">
        <v>44</v>
      </c>
    </row>
    <row r="725" spans="1:12" ht="13.2" x14ac:dyDescent="0.25">
      <c r="A725" s="2">
        <v>44024.418504583329</v>
      </c>
      <c r="B725" s="2" t="s">
        <v>456</v>
      </c>
      <c r="C725" s="3" t="s">
        <v>47</v>
      </c>
      <c r="D725" s="3" t="s">
        <v>43</v>
      </c>
      <c r="E725" s="3">
        <v>5</v>
      </c>
      <c r="F725" s="3">
        <v>5</v>
      </c>
      <c r="G725" s="3">
        <v>5</v>
      </c>
      <c r="H725" s="3">
        <v>2</v>
      </c>
      <c r="I725" s="3">
        <v>4</v>
      </c>
      <c r="J725" s="3">
        <v>4</v>
      </c>
      <c r="K725" s="3" t="s">
        <v>44</v>
      </c>
      <c r="L725" s="3" t="s">
        <v>44</v>
      </c>
    </row>
    <row r="726" spans="1:12" ht="13.2" x14ac:dyDescent="0.25">
      <c r="A726" s="2">
        <v>44024.749021377313</v>
      </c>
      <c r="B726" s="2" t="s">
        <v>456</v>
      </c>
      <c r="C726" s="3" t="s">
        <v>47</v>
      </c>
      <c r="D726" s="3" t="s">
        <v>43</v>
      </c>
      <c r="E726" s="3">
        <v>5</v>
      </c>
      <c r="F726" s="3">
        <v>5</v>
      </c>
      <c r="G726" s="3">
        <v>4</v>
      </c>
      <c r="H726" s="3">
        <v>4</v>
      </c>
      <c r="I726" s="3">
        <v>4</v>
      </c>
      <c r="J726" s="3">
        <v>4</v>
      </c>
      <c r="K726" s="3" t="s">
        <v>61</v>
      </c>
      <c r="L726" s="3" t="s">
        <v>44</v>
      </c>
    </row>
    <row r="727" spans="1:12" ht="13.2" x14ac:dyDescent="0.25">
      <c r="A727" s="2">
        <v>44025.333384363425</v>
      </c>
      <c r="B727" s="2" t="s">
        <v>456</v>
      </c>
      <c r="C727" s="3" t="s">
        <v>47</v>
      </c>
      <c r="D727" s="3" t="s">
        <v>43</v>
      </c>
      <c r="E727" s="3">
        <v>5</v>
      </c>
      <c r="F727" s="3">
        <v>5</v>
      </c>
      <c r="G727" s="3">
        <v>5</v>
      </c>
      <c r="H727" s="3">
        <v>4</v>
      </c>
      <c r="I727" s="3">
        <v>4</v>
      </c>
      <c r="J727" s="3">
        <v>5</v>
      </c>
      <c r="K727" s="3" t="s">
        <v>44</v>
      </c>
      <c r="L727" s="3" t="s">
        <v>44</v>
      </c>
    </row>
    <row r="728" spans="1:12" ht="13.2" x14ac:dyDescent="0.25">
      <c r="A728" s="2">
        <v>44025.530802997688</v>
      </c>
      <c r="B728" s="2" t="s">
        <v>456</v>
      </c>
      <c r="C728" s="3" t="s">
        <v>47</v>
      </c>
      <c r="D728" s="3" t="s">
        <v>43</v>
      </c>
      <c r="E728" s="3">
        <v>5</v>
      </c>
      <c r="F728" s="3">
        <v>4</v>
      </c>
      <c r="G728" s="3">
        <v>4</v>
      </c>
      <c r="H728" s="3">
        <v>4</v>
      </c>
      <c r="I728" s="3">
        <v>3</v>
      </c>
      <c r="J728" s="3">
        <v>5</v>
      </c>
      <c r="K728" s="3" t="s">
        <v>44</v>
      </c>
      <c r="L728" s="3" t="s">
        <v>44</v>
      </c>
    </row>
    <row r="729" spans="1:12" ht="13.2" x14ac:dyDescent="0.25">
      <c r="A729" s="2">
        <v>44025.5338175</v>
      </c>
      <c r="B729" s="2" t="s">
        <v>456</v>
      </c>
      <c r="C729" s="3" t="s">
        <v>47</v>
      </c>
      <c r="D729" s="3" t="s">
        <v>43</v>
      </c>
      <c r="E729" s="3">
        <v>4</v>
      </c>
      <c r="F729" s="3">
        <v>2</v>
      </c>
      <c r="G729" s="3">
        <v>2</v>
      </c>
      <c r="H729" s="3">
        <v>4</v>
      </c>
      <c r="I729" s="3">
        <v>3</v>
      </c>
      <c r="J729" s="3">
        <v>3</v>
      </c>
      <c r="K729" s="3" t="s">
        <v>44</v>
      </c>
      <c r="L729" s="3" t="s">
        <v>44</v>
      </c>
    </row>
    <row r="730" spans="1:12" ht="13.2" x14ac:dyDescent="0.25">
      <c r="A730" s="2">
        <v>44025.534020057872</v>
      </c>
      <c r="B730" s="2" t="s">
        <v>456</v>
      </c>
      <c r="C730" s="3" t="s">
        <v>47</v>
      </c>
      <c r="D730" s="3" t="s">
        <v>43</v>
      </c>
      <c r="E730" s="3">
        <v>5</v>
      </c>
      <c r="F730" s="3">
        <v>5</v>
      </c>
      <c r="G730" s="3">
        <v>5</v>
      </c>
      <c r="H730" s="3">
        <v>2</v>
      </c>
      <c r="I730" s="3">
        <v>2</v>
      </c>
      <c r="J730" s="3">
        <v>5</v>
      </c>
      <c r="K730" s="3" t="s">
        <v>44</v>
      </c>
      <c r="L730" s="3" t="s">
        <v>44</v>
      </c>
    </row>
    <row r="731" spans="1:12" ht="13.2" x14ac:dyDescent="0.25">
      <c r="A731" s="2">
        <v>44025.535212650459</v>
      </c>
      <c r="B731" s="2" t="s">
        <v>456</v>
      </c>
      <c r="C731" s="3" t="s">
        <v>47</v>
      </c>
      <c r="D731" s="3" t="s">
        <v>43</v>
      </c>
      <c r="E731" s="3">
        <v>5</v>
      </c>
      <c r="F731" s="3">
        <v>5</v>
      </c>
      <c r="G731" s="3">
        <v>5</v>
      </c>
      <c r="H731" s="3">
        <v>3</v>
      </c>
      <c r="I731" s="3">
        <v>2</v>
      </c>
      <c r="J731" s="3">
        <v>1</v>
      </c>
      <c r="K731" s="3" t="s">
        <v>44</v>
      </c>
      <c r="L731" s="3" t="s">
        <v>44</v>
      </c>
    </row>
    <row r="732" spans="1:12" ht="13.2" x14ac:dyDescent="0.25">
      <c r="A732" s="2">
        <v>44025.537465995367</v>
      </c>
      <c r="B732" s="2" t="s">
        <v>456</v>
      </c>
      <c r="C732" s="3" t="s">
        <v>47</v>
      </c>
      <c r="D732" s="3" t="s">
        <v>43</v>
      </c>
      <c r="E732" s="3">
        <v>5</v>
      </c>
      <c r="F732" s="3">
        <v>5</v>
      </c>
      <c r="G732" s="3">
        <v>4</v>
      </c>
      <c r="H732" s="3">
        <v>5</v>
      </c>
      <c r="I732" s="3">
        <v>5</v>
      </c>
      <c r="J732" s="3">
        <v>3</v>
      </c>
      <c r="K732" s="3" t="s">
        <v>44</v>
      </c>
      <c r="L732" s="3" t="s">
        <v>44</v>
      </c>
    </row>
    <row r="733" spans="1:12" ht="13.2" x14ac:dyDescent="0.25">
      <c r="A733" s="2">
        <v>44025.5384815625</v>
      </c>
      <c r="B733" s="2" t="s">
        <v>456</v>
      </c>
      <c r="C733" s="3" t="s">
        <v>47</v>
      </c>
      <c r="D733" s="3" t="s">
        <v>43</v>
      </c>
      <c r="E733" s="3">
        <v>5</v>
      </c>
      <c r="F733" s="3">
        <v>5</v>
      </c>
      <c r="G733" s="3">
        <v>5</v>
      </c>
      <c r="H733" s="3">
        <v>5</v>
      </c>
      <c r="I733" s="3">
        <v>4</v>
      </c>
      <c r="J733" s="3">
        <v>4</v>
      </c>
      <c r="K733" s="3" t="s">
        <v>44</v>
      </c>
      <c r="L733" s="3" t="s">
        <v>44</v>
      </c>
    </row>
    <row r="734" spans="1:12" ht="13.2" x14ac:dyDescent="0.25">
      <c r="A734" s="2">
        <v>44025.540098032405</v>
      </c>
      <c r="B734" s="2" t="s">
        <v>456</v>
      </c>
      <c r="C734" s="3" t="s">
        <v>47</v>
      </c>
      <c r="D734" s="3" t="s">
        <v>43</v>
      </c>
      <c r="E734" s="3">
        <v>5</v>
      </c>
      <c r="F734" s="3">
        <v>5</v>
      </c>
      <c r="G734" s="3">
        <v>5</v>
      </c>
      <c r="H734" s="3">
        <v>2</v>
      </c>
      <c r="I734" s="3">
        <v>2</v>
      </c>
      <c r="J734" s="3">
        <v>2</v>
      </c>
      <c r="K734" s="3" t="s">
        <v>44</v>
      </c>
      <c r="L734" s="3" t="s">
        <v>44</v>
      </c>
    </row>
    <row r="735" spans="1:12" ht="13.2" x14ac:dyDescent="0.25">
      <c r="A735" s="2">
        <v>44025.553471203704</v>
      </c>
      <c r="B735" s="2" t="s">
        <v>456</v>
      </c>
      <c r="C735" s="3" t="s">
        <v>47</v>
      </c>
      <c r="D735" s="3" t="s">
        <v>43</v>
      </c>
      <c r="E735" s="3">
        <v>5</v>
      </c>
      <c r="F735" s="3">
        <v>5</v>
      </c>
      <c r="G735" s="3">
        <v>5</v>
      </c>
      <c r="H735" s="3">
        <v>3</v>
      </c>
      <c r="I735" s="3">
        <v>4</v>
      </c>
      <c r="J735" s="3">
        <v>5</v>
      </c>
      <c r="K735" s="3" t="s">
        <v>44</v>
      </c>
      <c r="L735" s="3" t="s">
        <v>44</v>
      </c>
    </row>
    <row r="736" spans="1:12" ht="13.2" x14ac:dyDescent="0.25">
      <c r="A736" s="2">
        <v>44025.684041377317</v>
      </c>
      <c r="B736" s="2" t="s">
        <v>456</v>
      </c>
      <c r="C736" s="3" t="s">
        <v>47</v>
      </c>
      <c r="D736" s="3" t="s">
        <v>43</v>
      </c>
      <c r="E736" s="3">
        <v>5</v>
      </c>
      <c r="F736" s="3">
        <v>5</v>
      </c>
      <c r="G736" s="3">
        <v>5</v>
      </c>
      <c r="H736" s="3">
        <v>2</v>
      </c>
      <c r="I736" s="3">
        <v>2</v>
      </c>
      <c r="J736" s="3">
        <v>5</v>
      </c>
      <c r="K736" s="3" t="s">
        <v>44</v>
      </c>
      <c r="L736" s="3" t="s">
        <v>44</v>
      </c>
    </row>
    <row r="737" spans="1:12" ht="13.2" x14ac:dyDescent="0.25">
      <c r="A737" s="2">
        <v>44025.717547245367</v>
      </c>
      <c r="B737" s="2" t="s">
        <v>456</v>
      </c>
      <c r="C737" s="3" t="s">
        <v>47</v>
      </c>
      <c r="D737" s="3" t="s">
        <v>43</v>
      </c>
      <c r="E737" s="3">
        <v>5</v>
      </c>
      <c r="F737" s="3">
        <v>5</v>
      </c>
      <c r="G737" s="3">
        <v>5</v>
      </c>
      <c r="H737" s="3">
        <v>4</v>
      </c>
      <c r="I737" s="3">
        <v>4</v>
      </c>
      <c r="J737" s="3">
        <v>3</v>
      </c>
      <c r="K737" s="3" t="s">
        <v>44</v>
      </c>
      <c r="L737" s="3" t="s">
        <v>44</v>
      </c>
    </row>
    <row r="738" spans="1:12" ht="13.2" x14ac:dyDescent="0.25">
      <c r="A738" s="2">
        <v>44025.751242488426</v>
      </c>
      <c r="B738" s="2" t="s">
        <v>456</v>
      </c>
      <c r="C738" s="3" t="s">
        <v>47</v>
      </c>
      <c r="D738" s="3" t="s">
        <v>43</v>
      </c>
      <c r="E738" s="3">
        <v>5</v>
      </c>
      <c r="F738" s="3">
        <v>5</v>
      </c>
      <c r="G738" s="3">
        <v>5</v>
      </c>
      <c r="H738" s="3">
        <v>5</v>
      </c>
      <c r="I738" s="3">
        <v>4</v>
      </c>
      <c r="J738" s="3">
        <v>4</v>
      </c>
      <c r="K738" s="3" t="s">
        <v>44</v>
      </c>
      <c r="L738" s="3" t="s">
        <v>44</v>
      </c>
    </row>
    <row r="739" spans="1:12" ht="13.2" x14ac:dyDescent="0.25">
      <c r="A739" s="2">
        <v>44025.767309652772</v>
      </c>
      <c r="B739" s="2" t="s">
        <v>456</v>
      </c>
      <c r="C739" s="3" t="s">
        <v>47</v>
      </c>
      <c r="D739" s="3" t="s">
        <v>43</v>
      </c>
      <c r="E739" s="3">
        <v>4</v>
      </c>
      <c r="F739" s="3">
        <v>2</v>
      </c>
      <c r="G739" s="3">
        <v>2</v>
      </c>
      <c r="H739" s="3">
        <v>4</v>
      </c>
      <c r="I739" s="3">
        <v>3</v>
      </c>
      <c r="J739" s="3">
        <v>3</v>
      </c>
      <c r="K739" s="3" t="s">
        <v>44</v>
      </c>
      <c r="L739" s="3" t="s">
        <v>44</v>
      </c>
    </row>
    <row r="740" spans="1:12" ht="13.2" x14ac:dyDescent="0.25">
      <c r="A740" s="2">
        <v>44025.813282256946</v>
      </c>
      <c r="B740" s="2" t="s">
        <v>456</v>
      </c>
      <c r="C740" s="3" t="s">
        <v>47</v>
      </c>
      <c r="D740" s="3" t="s">
        <v>43</v>
      </c>
      <c r="E740" s="3">
        <v>5</v>
      </c>
      <c r="F740" s="3">
        <v>5</v>
      </c>
      <c r="G740" s="3">
        <v>5</v>
      </c>
      <c r="H740" s="3">
        <v>5</v>
      </c>
      <c r="I740" s="3">
        <v>5</v>
      </c>
      <c r="J740" s="3">
        <v>5</v>
      </c>
      <c r="K740" s="3" t="s">
        <v>44</v>
      </c>
      <c r="L740" s="3" t="s">
        <v>44</v>
      </c>
    </row>
    <row r="741" spans="1:12" ht="13.2" x14ac:dyDescent="0.25">
      <c r="A741" s="2">
        <v>44025.82344172454</v>
      </c>
      <c r="B741" s="2" t="s">
        <v>456</v>
      </c>
      <c r="C741" s="3" t="s">
        <v>47</v>
      </c>
      <c r="D741" s="3" t="s">
        <v>43</v>
      </c>
      <c r="E741" s="3">
        <v>5</v>
      </c>
      <c r="F741" s="3">
        <v>5</v>
      </c>
      <c r="G741" s="3">
        <v>5</v>
      </c>
      <c r="H741" s="3">
        <v>4</v>
      </c>
      <c r="I741" s="3">
        <v>3</v>
      </c>
      <c r="J741" s="3">
        <v>3</v>
      </c>
      <c r="K741" s="3" t="s">
        <v>44</v>
      </c>
      <c r="L741" s="3" t="s">
        <v>44</v>
      </c>
    </row>
    <row r="742" spans="1:12" ht="13.2" x14ac:dyDescent="0.25">
      <c r="A742" s="2">
        <v>44025.868888946759</v>
      </c>
      <c r="B742" s="2" t="s">
        <v>456</v>
      </c>
      <c r="C742" s="3" t="s">
        <v>47</v>
      </c>
      <c r="D742" s="3" t="s">
        <v>43</v>
      </c>
      <c r="E742" s="3">
        <v>5</v>
      </c>
      <c r="F742" s="3">
        <v>5</v>
      </c>
      <c r="G742" s="3">
        <v>4</v>
      </c>
      <c r="H742" s="3">
        <v>5</v>
      </c>
      <c r="I742" s="3">
        <v>5</v>
      </c>
      <c r="J742" s="3">
        <v>3</v>
      </c>
      <c r="K742" s="3" t="s">
        <v>44</v>
      </c>
      <c r="L742" s="3" t="s">
        <v>44</v>
      </c>
    </row>
    <row r="743" spans="1:12" ht="13.2" x14ac:dyDescent="0.25">
      <c r="A743" s="2">
        <v>44026.200343819444</v>
      </c>
      <c r="B743" s="2" t="s">
        <v>456</v>
      </c>
      <c r="C743" s="3" t="s">
        <v>47</v>
      </c>
      <c r="D743" s="3" t="s">
        <v>43</v>
      </c>
      <c r="E743" s="3">
        <v>5</v>
      </c>
      <c r="F743" s="3">
        <v>5</v>
      </c>
      <c r="G743" s="3">
        <v>5</v>
      </c>
      <c r="H743" s="3">
        <v>3</v>
      </c>
      <c r="I743" s="3">
        <v>1</v>
      </c>
      <c r="J743" s="3">
        <v>2</v>
      </c>
      <c r="K743" s="3" t="s">
        <v>44</v>
      </c>
      <c r="L743" s="3" t="s">
        <v>44</v>
      </c>
    </row>
    <row r="744" spans="1:12" ht="13.2" x14ac:dyDescent="0.25">
      <c r="A744" s="2">
        <v>44026.201196875001</v>
      </c>
      <c r="B744" s="2" t="s">
        <v>456</v>
      </c>
      <c r="C744" s="3" t="s">
        <v>47</v>
      </c>
      <c r="D744" s="3" t="s">
        <v>43</v>
      </c>
      <c r="E744" s="3">
        <v>5</v>
      </c>
      <c r="F744" s="3">
        <v>5</v>
      </c>
      <c r="G744" s="3">
        <v>5</v>
      </c>
      <c r="H744" s="3">
        <v>1</v>
      </c>
      <c r="I744" s="3">
        <v>2</v>
      </c>
      <c r="J744" s="3">
        <v>1</v>
      </c>
      <c r="K744" s="3" t="s">
        <v>44</v>
      </c>
      <c r="L744" s="3" t="s">
        <v>44</v>
      </c>
    </row>
    <row r="745" spans="1:12" ht="13.2" x14ac:dyDescent="0.25">
      <c r="A745" s="2">
        <v>44026.20803400463</v>
      </c>
      <c r="B745" s="2" t="s">
        <v>456</v>
      </c>
      <c r="C745" s="3" t="s">
        <v>47</v>
      </c>
      <c r="D745" s="3" t="s">
        <v>43</v>
      </c>
      <c r="E745" s="3">
        <v>5</v>
      </c>
      <c r="F745" s="3">
        <v>5</v>
      </c>
      <c r="G745" s="3">
        <v>5</v>
      </c>
      <c r="H745" s="3">
        <v>5</v>
      </c>
      <c r="I745" s="3">
        <v>5</v>
      </c>
      <c r="J745" s="3">
        <v>5</v>
      </c>
      <c r="K745" s="3" t="s">
        <v>44</v>
      </c>
      <c r="L745" s="3" t="s">
        <v>44</v>
      </c>
    </row>
    <row r="746" spans="1:12" ht="13.2" x14ac:dyDescent="0.25">
      <c r="A746" s="2">
        <v>44026.210467997684</v>
      </c>
      <c r="B746" s="2" t="s">
        <v>456</v>
      </c>
      <c r="C746" s="3" t="s">
        <v>47</v>
      </c>
      <c r="D746" s="3" t="s">
        <v>43</v>
      </c>
      <c r="E746" s="3">
        <v>5</v>
      </c>
      <c r="F746" s="3">
        <v>5</v>
      </c>
      <c r="G746" s="3">
        <v>5</v>
      </c>
      <c r="H746" s="3">
        <v>4</v>
      </c>
      <c r="I746" s="3">
        <v>4</v>
      </c>
      <c r="J746" s="3">
        <v>5</v>
      </c>
      <c r="K746" s="3" t="s">
        <v>44</v>
      </c>
      <c r="L746" s="3" t="s">
        <v>44</v>
      </c>
    </row>
    <row r="747" spans="1:12" ht="13.2" x14ac:dyDescent="0.25">
      <c r="A747" s="2">
        <v>44026.23425739583</v>
      </c>
      <c r="B747" s="2" t="s">
        <v>456</v>
      </c>
      <c r="C747" s="3" t="s">
        <v>47</v>
      </c>
      <c r="D747" s="3" t="s">
        <v>43</v>
      </c>
      <c r="E747" s="3">
        <v>5</v>
      </c>
      <c r="F747" s="3">
        <v>5</v>
      </c>
      <c r="G747" s="3">
        <v>5</v>
      </c>
      <c r="H747" s="3">
        <v>2</v>
      </c>
      <c r="I747" s="3">
        <v>1</v>
      </c>
      <c r="J747" s="3">
        <v>1</v>
      </c>
      <c r="K747" s="3" t="s">
        <v>44</v>
      </c>
      <c r="L747" s="3" t="s">
        <v>44</v>
      </c>
    </row>
    <row r="748" spans="1:12" ht="13.2" x14ac:dyDescent="0.25">
      <c r="A748" s="2">
        <v>44026.316401168981</v>
      </c>
      <c r="B748" s="2" t="s">
        <v>456</v>
      </c>
      <c r="C748" s="3" t="s">
        <v>47</v>
      </c>
      <c r="D748" s="3" t="s">
        <v>43</v>
      </c>
      <c r="E748" s="3">
        <v>5</v>
      </c>
      <c r="F748" s="3">
        <v>5</v>
      </c>
      <c r="G748" s="3">
        <v>5</v>
      </c>
      <c r="H748" s="3">
        <v>4</v>
      </c>
      <c r="I748" s="3">
        <v>4</v>
      </c>
      <c r="J748" s="3">
        <v>5</v>
      </c>
      <c r="K748" s="3" t="s">
        <v>44</v>
      </c>
      <c r="L748" s="3" t="s">
        <v>44</v>
      </c>
    </row>
    <row r="749" spans="1:12" ht="13.2" x14ac:dyDescent="0.25">
      <c r="A749" s="2">
        <v>44026.328024618051</v>
      </c>
      <c r="B749" s="2" t="s">
        <v>456</v>
      </c>
      <c r="C749" s="3" t="s">
        <v>47</v>
      </c>
      <c r="D749" s="3" t="s">
        <v>43</v>
      </c>
      <c r="E749" s="3">
        <v>5</v>
      </c>
      <c r="F749" s="3">
        <v>5</v>
      </c>
      <c r="G749" s="3">
        <v>5</v>
      </c>
      <c r="H749" s="3">
        <v>3</v>
      </c>
      <c r="I749" s="3">
        <v>4</v>
      </c>
      <c r="J749" s="3">
        <v>4</v>
      </c>
      <c r="K749" s="3" t="s">
        <v>44</v>
      </c>
      <c r="L749" s="3" t="s">
        <v>44</v>
      </c>
    </row>
    <row r="750" spans="1:12" ht="13.2" x14ac:dyDescent="0.25">
      <c r="A750" s="2">
        <v>44026.345899618056</v>
      </c>
      <c r="B750" s="2" t="s">
        <v>456</v>
      </c>
      <c r="C750" s="3" t="s">
        <v>47</v>
      </c>
      <c r="D750" s="3" t="s">
        <v>43</v>
      </c>
      <c r="E750" s="3">
        <v>5</v>
      </c>
      <c r="F750" s="3">
        <v>5</v>
      </c>
      <c r="G750" s="3">
        <v>5</v>
      </c>
      <c r="H750" s="3">
        <v>4</v>
      </c>
      <c r="I750" s="3">
        <v>4</v>
      </c>
      <c r="J750" s="3">
        <v>3</v>
      </c>
      <c r="K750" s="3" t="s">
        <v>44</v>
      </c>
      <c r="L750" s="3" t="s">
        <v>44</v>
      </c>
    </row>
    <row r="751" spans="1:12" ht="13.2" x14ac:dyDescent="0.25">
      <c r="A751" s="2">
        <v>44026.409066724533</v>
      </c>
      <c r="B751" s="2" t="s">
        <v>456</v>
      </c>
      <c r="C751" s="3" t="s">
        <v>47</v>
      </c>
      <c r="D751" s="3" t="s">
        <v>43</v>
      </c>
      <c r="E751" s="3">
        <v>5</v>
      </c>
      <c r="F751" s="3">
        <v>5</v>
      </c>
      <c r="G751" s="3">
        <v>5</v>
      </c>
      <c r="H751" s="3">
        <v>3</v>
      </c>
      <c r="I751" s="3">
        <v>2</v>
      </c>
      <c r="J751" s="3">
        <v>1</v>
      </c>
      <c r="K751" s="3" t="s">
        <v>44</v>
      </c>
      <c r="L751" s="3" t="s">
        <v>44</v>
      </c>
    </row>
    <row r="752" spans="1:12" ht="13.2" x14ac:dyDescent="0.25">
      <c r="A752" s="2">
        <v>44026.49604456019</v>
      </c>
      <c r="B752" s="2" t="s">
        <v>456</v>
      </c>
      <c r="C752" s="3" t="s">
        <v>47</v>
      </c>
      <c r="D752" s="3" t="s">
        <v>43</v>
      </c>
      <c r="E752" s="3">
        <v>5</v>
      </c>
      <c r="F752" s="3">
        <v>5</v>
      </c>
      <c r="G752" s="3">
        <v>5</v>
      </c>
      <c r="H752" s="3">
        <v>4</v>
      </c>
      <c r="I752" s="3">
        <v>2</v>
      </c>
      <c r="J752" s="3">
        <v>3</v>
      </c>
      <c r="K752" s="3" t="s">
        <v>44</v>
      </c>
      <c r="L752" s="3" t="s">
        <v>44</v>
      </c>
    </row>
    <row r="753" spans="1:12" ht="13.2" x14ac:dyDescent="0.25">
      <c r="A753" s="2">
        <v>44026.49903604167</v>
      </c>
      <c r="B753" s="2" t="s">
        <v>456</v>
      </c>
      <c r="C753" s="3" t="s">
        <v>47</v>
      </c>
      <c r="D753" s="3" t="s">
        <v>43</v>
      </c>
      <c r="E753" s="3">
        <v>5</v>
      </c>
      <c r="F753" s="3">
        <v>5</v>
      </c>
      <c r="G753" s="3">
        <v>5</v>
      </c>
      <c r="H753" s="3">
        <v>5</v>
      </c>
      <c r="I753" s="3">
        <v>5</v>
      </c>
      <c r="J753" s="3">
        <v>5</v>
      </c>
      <c r="K753" s="3" t="s">
        <v>44</v>
      </c>
      <c r="L753" s="3" t="s">
        <v>44</v>
      </c>
    </row>
    <row r="754" spans="1:12" ht="13.2" x14ac:dyDescent="0.25">
      <c r="A754" s="2">
        <v>44026.499713645833</v>
      </c>
      <c r="B754" s="2" t="s">
        <v>456</v>
      </c>
      <c r="C754" s="3" t="s">
        <v>47</v>
      </c>
      <c r="D754" s="3" t="s">
        <v>43</v>
      </c>
      <c r="E754" s="3">
        <v>5</v>
      </c>
      <c r="F754" s="3">
        <v>5</v>
      </c>
      <c r="G754" s="3">
        <v>5</v>
      </c>
      <c r="H754" s="3">
        <v>5</v>
      </c>
      <c r="I754" s="3">
        <v>3</v>
      </c>
      <c r="J754" s="3">
        <v>5</v>
      </c>
      <c r="K754" s="3" t="s">
        <v>44</v>
      </c>
      <c r="L754" s="3" t="s">
        <v>44</v>
      </c>
    </row>
    <row r="755" spans="1:12" ht="13.2" x14ac:dyDescent="0.25">
      <c r="A755" s="2">
        <v>44026.524152037033</v>
      </c>
      <c r="B755" s="2" t="s">
        <v>456</v>
      </c>
      <c r="C755" s="3" t="s">
        <v>47</v>
      </c>
      <c r="D755" s="3" t="s">
        <v>43</v>
      </c>
      <c r="E755" s="3">
        <v>5</v>
      </c>
      <c r="F755" s="3">
        <v>5</v>
      </c>
      <c r="G755" s="3">
        <v>5</v>
      </c>
      <c r="H755" s="3">
        <v>4</v>
      </c>
      <c r="I755" s="3">
        <v>3</v>
      </c>
      <c r="J755" s="3">
        <v>3</v>
      </c>
      <c r="K755" s="3" t="s">
        <v>44</v>
      </c>
      <c r="L755" s="3" t="s">
        <v>44</v>
      </c>
    </row>
    <row r="756" spans="1:12" ht="13.2" x14ac:dyDescent="0.25">
      <c r="A756" s="2">
        <v>44026.538584108799</v>
      </c>
      <c r="B756" s="2" t="s">
        <v>456</v>
      </c>
      <c r="C756" s="3" t="s">
        <v>47</v>
      </c>
      <c r="D756" s="3" t="s">
        <v>43</v>
      </c>
      <c r="E756" s="3">
        <v>4</v>
      </c>
      <c r="F756" s="3">
        <v>3</v>
      </c>
      <c r="G756" s="3">
        <v>4</v>
      </c>
      <c r="H756" s="3">
        <v>5</v>
      </c>
      <c r="I756" s="3">
        <v>5</v>
      </c>
      <c r="J756" s="3">
        <v>5</v>
      </c>
      <c r="K756" s="3" t="s">
        <v>44</v>
      </c>
      <c r="L756" s="3" t="s">
        <v>44</v>
      </c>
    </row>
    <row r="757" spans="1:12" ht="13.2" x14ac:dyDescent="0.25">
      <c r="A757" s="2">
        <v>44026.628173425925</v>
      </c>
      <c r="B757" s="2" t="s">
        <v>456</v>
      </c>
      <c r="C757" s="3" t="s">
        <v>47</v>
      </c>
      <c r="D757" s="3" t="s">
        <v>43</v>
      </c>
      <c r="E757" s="3">
        <v>5</v>
      </c>
      <c r="F757" s="3">
        <v>5</v>
      </c>
      <c r="G757" s="3">
        <v>5</v>
      </c>
      <c r="H757" s="3">
        <v>4</v>
      </c>
      <c r="I757" s="3">
        <v>4</v>
      </c>
      <c r="J757" s="3">
        <v>4</v>
      </c>
      <c r="K757" s="3" t="s">
        <v>44</v>
      </c>
      <c r="L757" s="3" t="s">
        <v>44</v>
      </c>
    </row>
    <row r="758" spans="1:12" ht="13.2" x14ac:dyDescent="0.25">
      <c r="A758" s="2">
        <v>44026.667554259257</v>
      </c>
      <c r="B758" s="2" t="s">
        <v>456</v>
      </c>
      <c r="C758" s="3" t="s">
        <v>47</v>
      </c>
      <c r="D758" s="3" t="s">
        <v>43</v>
      </c>
      <c r="E758" s="3">
        <v>4</v>
      </c>
      <c r="F758" s="3">
        <v>4</v>
      </c>
      <c r="G758" s="3">
        <v>5</v>
      </c>
      <c r="H758" s="3">
        <v>2</v>
      </c>
      <c r="I758" s="3">
        <v>4</v>
      </c>
      <c r="J758" s="3">
        <v>4</v>
      </c>
      <c r="K758" s="3" t="s">
        <v>44</v>
      </c>
      <c r="L758" s="3" t="s">
        <v>44</v>
      </c>
    </row>
    <row r="759" spans="1:12" ht="13.2" x14ac:dyDescent="0.25">
      <c r="A759" s="2">
        <v>44026.695075787036</v>
      </c>
      <c r="B759" s="2" t="s">
        <v>456</v>
      </c>
      <c r="C759" s="3" t="s">
        <v>47</v>
      </c>
      <c r="D759" s="3" t="s">
        <v>43</v>
      </c>
      <c r="E759" s="3">
        <v>5</v>
      </c>
      <c r="F759" s="3">
        <v>5</v>
      </c>
      <c r="G759" s="3">
        <v>4</v>
      </c>
      <c r="H759" s="3">
        <v>5</v>
      </c>
      <c r="I759" s="3">
        <v>5</v>
      </c>
      <c r="J759" s="3">
        <v>3</v>
      </c>
      <c r="K759" s="3" t="s">
        <v>44</v>
      </c>
      <c r="L759" s="3" t="s">
        <v>44</v>
      </c>
    </row>
    <row r="760" spans="1:12" ht="13.2" x14ac:dyDescent="0.25">
      <c r="A760" s="2">
        <v>44026.922615625001</v>
      </c>
      <c r="B760" s="2" t="s">
        <v>456</v>
      </c>
      <c r="C760" s="3" t="s">
        <v>47</v>
      </c>
      <c r="D760" s="3" t="s">
        <v>43</v>
      </c>
      <c r="E760" s="3">
        <v>5</v>
      </c>
      <c r="F760" s="3">
        <v>5</v>
      </c>
      <c r="G760" s="3">
        <v>5</v>
      </c>
      <c r="H760" s="3">
        <v>4</v>
      </c>
      <c r="I760" s="3">
        <v>2</v>
      </c>
      <c r="J760" s="3">
        <v>1</v>
      </c>
      <c r="K760" s="3" t="s">
        <v>44</v>
      </c>
      <c r="L760" s="3" t="s">
        <v>44</v>
      </c>
    </row>
    <row r="761" spans="1:12" ht="13.2" x14ac:dyDescent="0.25">
      <c r="A761" s="2">
        <v>44027.313287291661</v>
      </c>
      <c r="B761" s="2" t="s">
        <v>456</v>
      </c>
      <c r="C761" s="3" t="s">
        <v>47</v>
      </c>
      <c r="D761" s="3" t="s">
        <v>43</v>
      </c>
      <c r="E761" s="3">
        <v>3</v>
      </c>
      <c r="F761" s="3">
        <v>4</v>
      </c>
      <c r="G761" s="3">
        <v>5</v>
      </c>
      <c r="H761" s="3">
        <v>3</v>
      </c>
      <c r="I761" s="3">
        <v>2</v>
      </c>
      <c r="J761" s="3">
        <v>5</v>
      </c>
      <c r="K761" s="3" t="s">
        <v>44</v>
      </c>
      <c r="L761" s="3" t="s">
        <v>44</v>
      </c>
    </row>
    <row r="762" spans="1:12" ht="13.2" x14ac:dyDescent="0.25">
      <c r="A762" s="2">
        <v>44027.313399039354</v>
      </c>
      <c r="B762" s="2" t="s">
        <v>456</v>
      </c>
      <c r="C762" s="3" t="s">
        <v>47</v>
      </c>
      <c r="D762" s="3" t="s">
        <v>43</v>
      </c>
      <c r="E762" s="3">
        <v>5</v>
      </c>
      <c r="F762" s="3">
        <v>5</v>
      </c>
      <c r="G762" s="3">
        <v>5</v>
      </c>
      <c r="H762" s="3">
        <v>1</v>
      </c>
      <c r="I762" s="3">
        <v>5</v>
      </c>
      <c r="J762" s="3">
        <v>5</v>
      </c>
      <c r="K762" s="3" t="s">
        <v>44</v>
      </c>
      <c r="L762" s="3" t="s">
        <v>44</v>
      </c>
    </row>
    <row r="763" spans="1:12" ht="13.2" x14ac:dyDescent="0.25">
      <c r="A763" s="2">
        <v>44027.315125023146</v>
      </c>
      <c r="B763" s="2" t="s">
        <v>456</v>
      </c>
      <c r="C763" s="3" t="s">
        <v>47</v>
      </c>
      <c r="D763" s="3" t="s">
        <v>43</v>
      </c>
      <c r="E763" s="3">
        <v>5</v>
      </c>
      <c r="F763" s="3">
        <v>5</v>
      </c>
      <c r="G763" s="3">
        <v>4</v>
      </c>
      <c r="H763" s="3">
        <v>3</v>
      </c>
      <c r="I763" s="3">
        <v>4</v>
      </c>
      <c r="J763" s="3">
        <v>2</v>
      </c>
      <c r="K763" s="3" t="s">
        <v>44</v>
      </c>
      <c r="L763" s="3" t="s">
        <v>44</v>
      </c>
    </row>
    <row r="764" spans="1:12" ht="13.2" x14ac:dyDescent="0.25">
      <c r="A764" s="2">
        <v>44027.31657412037</v>
      </c>
      <c r="B764" s="2" t="s">
        <v>456</v>
      </c>
      <c r="C764" s="3" t="s">
        <v>47</v>
      </c>
      <c r="D764" s="3" t="s">
        <v>43</v>
      </c>
      <c r="E764" s="3">
        <v>3</v>
      </c>
      <c r="F764" s="3">
        <v>4</v>
      </c>
      <c r="G764" s="3">
        <v>3</v>
      </c>
      <c r="H764" s="3">
        <v>2</v>
      </c>
      <c r="I764" s="3">
        <v>2</v>
      </c>
      <c r="J764" s="3">
        <v>2</v>
      </c>
      <c r="K764" s="3" t="s">
        <v>61</v>
      </c>
      <c r="L764" s="3" t="s">
        <v>61</v>
      </c>
    </row>
    <row r="765" spans="1:12" ht="13.2" x14ac:dyDescent="0.25">
      <c r="A765" s="2">
        <v>44027.320050694441</v>
      </c>
      <c r="B765" s="2" t="s">
        <v>456</v>
      </c>
      <c r="C765" s="3" t="s">
        <v>47</v>
      </c>
      <c r="D765" s="3" t="s">
        <v>43</v>
      </c>
      <c r="E765" s="3">
        <v>5</v>
      </c>
      <c r="F765" s="3">
        <v>3</v>
      </c>
      <c r="G765" s="3">
        <v>5</v>
      </c>
      <c r="H765" s="3">
        <v>2</v>
      </c>
      <c r="I765" s="3">
        <v>1</v>
      </c>
      <c r="J765" s="3">
        <v>3</v>
      </c>
      <c r="K765" s="3" t="s">
        <v>44</v>
      </c>
      <c r="L765" s="3" t="s">
        <v>44</v>
      </c>
    </row>
    <row r="766" spans="1:12" ht="13.2" x14ac:dyDescent="0.25">
      <c r="A766" s="2">
        <v>44027.325548761575</v>
      </c>
      <c r="B766" s="2" t="s">
        <v>456</v>
      </c>
      <c r="C766" s="3" t="s">
        <v>47</v>
      </c>
      <c r="D766" s="3" t="s">
        <v>43</v>
      </c>
      <c r="E766" s="3">
        <v>4</v>
      </c>
      <c r="F766" s="3">
        <v>4</v>
      </c>
      <c r="G766" s="3">
        <v>5</v>
      </c>
      <c r="H766" s="3">
        <v>5</v>
      </c>
      <c r="I766" s="3">
        <v>4</v>
      </c>
      <c r="J766" s="3">
        <v>5</v>
      </c>
      <c r="K766" s="3" t="s">
        <v>44</v>
      </c>
      <c r="L766" s="3" t="s">
        <v>44</v>
      </c>
    </row>
    <row r="767" spans="1:12" ht="13.2" x14ac:dyDescent="0.25">
      <c r="A767" s="2">
        <v>44027.325944178243</v>
      </c>
      <c r="B767" s="2" t="s">
        <v>456</v>
      </c>
      <c r="C767" s="3" t="s">
        <v>47</v>
      </c>
      <c r="D767" s="3" t="s">
        <v>43</v>
      </c>
      <c r="E767" s="3">
        <v>5</v>
      </c>
      <c r="F767" s="3">
        <v>5</v>
      </c>
      <c r="G767" s="3">
        <v>5</v>
      </c>
      <c r="H767" s="3">
        <v>4</v>
      </c>
      <c r="I767" s="3">
        <v>4</v>
      </c>
      <c r="J767" s="3">
        <v>4</v>
      </c>
      <c r="K767" s="3" t="s">
        <v>61</v>
      </c>
      <c r="L767" s="3" t="s">
        <v>44</v>
      </c>
    </row>
    <row r="768" spans="1:12" ht="13.2" x14ac:dyDescent="0.25">
      <c r="A768" s="2">
        <v>44027.326300972221</v>
      </c>
      <c r="B768" s="2" t="s">
        <v>456</v>
      </c>
      <c r="C768" s="3" t="s">
        <v>47</v>
      </c>
      <c r="D768" s="3" t="s">
        <v>43</v>
      </c>
      <c r="E768" s="3">
        <v>4</v>
      </c>
      <c r="F768" s="3">
        <v>4</v>
      </c>
      <c r="G768" s="3">
        <v>5</v>
      </c>
      <c r="H768" s="3">
        <v>5</v>
      </c>
      <c r="I768" s="3">
        <v>4</v>
      </c>
      <c r="J768" s="3">
        <v>5</v>
      </c>
      <c r="K768" s="3" t="s">
        <v>44</v>
      </c>
      <c r="L768" s="3" t="s">
        <v>44</v>
      </c>
    </row>
    <row r="769" spans="1:12" ht="13.2" x14ac:dyDescent="0.25">
      <c r="A769" s="2">
        <v>44027.330276111112</v>
      </c>
      <c r="B769" s="2" t="s">
        <v>456</v>
      </c>
      <c r="C769" s="3" t="s">
        <v>47</v>
      </c>
      <c r="D769" s="3" t="s">
        <v>43</v>
      </c>
      <c r="E769" s="3">
        <v>5</v>
      </c>
      <c r="F769" s="3">
        <v>5</v>
      </c>
      <c r="G769" s="3">
        <v>4</v>
      </c>
      <c r="H769" s="3">
        <v>3</v>
      </c>
      <c r="I769" s="3">
        <v>4</v>
      </c>
      <c r="J769" s="3">
        <v>5</v>
      </c>
      <c r="K769" s="3" t="s">
        <v>44</v>
      </c>
      <c r="L769" s="3" t="s">
        <v>44</v>
      </c>
    </row>
    <row r="770" spans="1:12" ht="13.2" x14ac:dyDescent="0.25">
      <c r="A770" s="2">
        <v>44027.334745775464</v>
      </c>
      <c r="B770" s="2" t="s">
        <v>456</v>
      </c>
      <c r="C770" s="3" t="s">
        <v>47</v>
      </c>
      <c r="D770" s="3" t="s">
        <v>43</v>
      </c>
      <c r="E770" s="3">
        <v>5</v>
      </c>
      <c r="F770" s="3">
        <v>5</v>
      </c>
      <c r="G770" s="3">
        <v>5</v>
      </c>
      <c r="H770" s="3">
        <v>5</v>
      </c>
      <c r="I770" s="3">
        <v>5</v>
      </c>
      <c r="J770" s="3">
        <v>5</v>
      </c>
      <c r="K770" s="3" t="s">
        <v>44</v>
      </c>
      <c r="L770" s="3" t="s">
        <v>44</v>
      </c>
    </row>
    <row r="771" spans="1:12" ht="13.2" x14ac:dyDescent="0.25">
      <c r="A771" s="2">
        <v>44027.335355937495</v>
      </c>
      <c r="B771" s="2" t="s">
        <v>456</v>
      </c>
      <c r="C771" s="3" t="s">
        <v>47</v>
      </c>
      <c r="D771" s="3" t="s">
        <v>43</v>
      </c>
      <c r="E771" s="3">
        <v>5</v>
      </c>
      <c r="F771" s="3">
        <v>4</v>
      </c>
      <c r="G771" s="3">
        <v>5</v>
      </c>
      <c r="H771" s="3">
        <v>5</v>
      </c>
      <c r="I771" s="3">
        <v>3</v>
      </c>
      <c r="J771" s="3">
        <v>4</v>
      </c>
      <c r="K771" s="3" t="s">
        <v>44</v>
      </c>
      <c r="L771" s="3" t="s">
        <v>44</v>
      </c>
    </row>
    <row r="772" spans="1:12" ht="13.2" x14ac:dyDescent="0.25">
      <c r="A772" s="2">
        <v>44027.335915000003</v>
      </c>
      <c r="B772" s="2" t="s">
        <v>456</v>
      </c>
      <c r="C772" s="3" t="s">
        <v>47</v>
      </c>
      <c r="D772" s="3" t="s">
        <v>43</v>
      </c>
      <c r="E772" s="3">
        <v>5</v>
      </c>
      <c r="F772" s="3">
        <v>5</v>
      </c>
      <c r="G772" s="3">
        <v>5</v>
      </c>
      <c r="H772" s="3">
        <v>5</v>
      </c>
      <c r="I772" s="3">
        <v>5</v>
      </c>
      <c r="J772" s="3">
        <v>5</v>
      </c>
      <c r="K772" s="3" t="s">
        <v>44</v>
      </c>
      <c r="L772" s="3" t="s">
        <v>44</v>
      </c>
    </row>
    <row r="773" spans="1:12" ht="13.2" x14ac:dyDescent="0.25">
      <c r="A773" s="2">
        <v>44027.337803888891</v>
      </c>
      <c r="B773" s="2" t="s">
        <v>456</v>
      </c>
      <c r="C773" s="3" t="s">
        <v>47</v>
      </c>
      <c r="D773" s="3" t="s">
        <v>43</v>
      </c>
      <c r="E773" s="3">
        <v>5</v>
      </c>
      <c r="F773" s="3">
        <v>5</v>
      </c>
      <c r="G773" s="3">
        <v>5</v>
      </c>
      <c r="H773" s="3">
        <v>5</v>
      </c>
      <c r="I773" s="3">
        <v>1</v>
      </c>
      <c r="J773" s="3">
        <v>5</v>
      </c>
      <c r="K773" s="3" t="s">
        <v>44</v>
      </c>
      <c r="L773" s="3" t="s">
        <v>44</v>
      </c>
    </row>
    <row r="774" spans="1:12" ht="13.2" x14ac:dyDescent="0.25">
      <c r="A774" s="2">
        <v>44027.338891250001</v>
      </c>
      <c r="B774" s="2" t="s">
        <v>456</v>
      </c>
      <c r="C774" s="3" t="s">
        <v>47</v>
      </c>
      <c r="D774" s="3" t="s">
        <v>43</v>
      </c>
      <c r="E774" s="3">
        <v>5</v>
      </c>
      <c r="F774" s="3">
        <v>3</v>
      </c>
      <c r="G774" s="3">
        <v>4</v>
      </c>
      <c r="H774" s="3">
        <v>3</v>
      </c>
      <c r="I774" s="3">
        <v>3</v>
      </c>
      <c r="J774" s="3">
        <v>3</v>
      </c>
      <c r="K774" s="3" t="s">
        <v>44</v>
      </c>
      <c r="L774" s="3" t="s">
        <v>44</v>
      </c>
    </row>
    <row r="775" spans="1:12" ht="13.2" x14ac:dyDescent="0.25">
      <c r="A775" s="2">
        <v>44027.34353993056</v>
      </c>
      <c r="B775" s="2" t="s">
        <v>456</v>
      </c>
      <c r="C775" s="3" t="s">
        <v>47</v>
      </c>
      <c r="D775" s="3" t="s">
        <v>43</v>
      </c>
      <c r="E775" s="3">
        <v>4</v>
      </c>
      <c r="F775" s="3">
        <v>4</v>
      </c>
      <c r="G775" s="3">
        <v>4</v>
      </c>
      <c r="H775" s="3">
        <v>5</v>
      </c>
      <c r="I775" s="3">
        <v>3</v>
      </c>
      <c r="J775" s="3">
        <v>5</v>
      </c>
      <c r="K775" s="3" t="s">
        <v>44</v>
      </c>
      <c r="L775" s="3" t="s">
        <v>44</v>
      </c>
    </row>
    <row r="776" spans="1:12" ht="13.2" x14ac:dyDescent="0.25">
      <c r="A776" s="2">
        <v>44027.358468287042</v>
      </c>
      <c r="B776" s="2" t="s">
        <v>456</v>
      </c>
      <c r="C776" s="3" t="s">
        <v>47</v>
      </c>
      <c r="D776" s="3" t="s">
        <v>43</v>
      </c>
      <c r="E776" s="3">
        <v>4</v>
      </c>
      <c r="F776" s="3">
        <v>4</v>
      </c>
      <c r="G776" s="3">
        <v>5</v>
      </c>
      <c r="H776" s="3">
        <v>3</v>
      </c>
      <c r="I776" s="3">
        <v>3</v>
      </c>
      <c r="J776" s="3">
        <v>3</v>
      </c>
      <c r="K776" s="3" t="s">
        <v>44</v>
      </c>
      <c r="L776" s="3" t="s">
        <v>44</v>
      </c>
    </row>
    <row r="777" spans="1:12" ht="13.2" x14ac:dyDescent="0.25">
      <c r="A777" s="2">
        <v>44027.359420162036</v>
      </c>
      <c r="B777" s="2" t="s">
        <v>456</v>
      </c>
      <c r="C777" s="3" t="s">
        <v>47</v>
      </c>
      <c r="D777" s="3" t="s">
        <v>43</v>
      </c>
      <c r="E777" s="3">
        <v>5</v>
      </c>
      <c r="F777" s="3">
        <v>5</v>
      </c>
      <c r="G777" s="3">
        <v>5</v>
      </c>
      <c r="H777" s="3">
        <v>3</v>
      </c>
      <c r="I777" s="3">
        <v>3</v>
      </c>
      <c r="J777" s="3">
        <v>2</v>
      </c>
      <c r="K777" s="3" t="s">
        <v>44</v>
      </c>
      <c r="L777" s="3" t="s">
        <v>44</v>
      </c>
    </row>
    <row r="778" spans="1:12" ht="13.2" x14ac:dyDescent="0.25">
      <c r="A778" s="2">
        <v>44027.361194687503</v>
      </c>
      <c r="B778" s="2" t="s">
        <v>456</v>
      </c>
      <c r="C778" s="3" t="s">
        <v>47</v>
      </c>
      <c r="D778" s="3" t="s">
        <v>43</v>
      </c>
      <c r="E778" s="3">
        <v>5</v>
      </c>
      <c r="F778" s="3">
        <v>5</v>
      </c>
      <c r="G778" s="3">
        <v>5</v>
      </c>
      <c r="H778" s="3">
        <v>4</v>
      </c>
      <c r="I778" s="3">
        <v>4</v>
      </c>
      <c r="J778" s="3">
        <v>4</v>
      </c>
      <c r="K778" s="3" t="s">
        <v>44</v>
      </c>
      <c r="L778" s="3" t="s">
        <v>44</v>
      </c>
    </row>
    <row r="779" spans="1:12" ht="13.2" x14ac:dyDescent="0.25">
      <c r="A779" s="2">
        <v>44027.376725543982</v>
      </c>
      <c r="B779" s="2" t="s">
        <v>456</v>
      </c>
      <c r="C779" s="3" t="s">
        <v>47</v>
      </c>
      <c r="D779" s="3" t="s">
        <v>43</v>
      </c>
      <c r="E779" s="3">
        <v>5</v>
      </c>
      <c r="F779" s="3">
        <v>5</v>
      </c>
      <c r="G779" s="3">
        <v>5</v>
      </c>
      <c r="H779" s="3">
        <v>3</v>
      </c>
      <c r="I779" s="3">
        <v>3</v>
      </c>
      <c r="J779" s="3">
        <v>3</v>
      </c>
      <c r="K779" s="3" t="s">
        <v>44</v>
      </c>
      <c r="L779" s="3" t="s">
        <v>44</v>
      </c>
    </row>
    <row r="780" spans="1:12" ht="13.2" x14ac:dyDescent="0.25">
      <c r="A780" s="2">
        <v>44027.380958761569</v>
      </c>
      <c r="B780" s="2" t="s">
        <v>456</v>
      </c>
      <c r="C780" s="3" t="s">
        <v>47</v>
      </c>
      <c r="D780" s="3" t="s">
        <v>43</v>
      </c>
      <c r="E780" s="3">
        <v>5</v>
      </c>
      <c r="F780" s="3">
        <v>4</v>
      </c>
      <c r="G780" s="3">
        <v>5</v>
      </c>
      <c r="H780" s="3">
        <v>4</v>
      </c>
      <c r="I780" s="3">
        <v>4</v>
      </c>
      <c r="J780" s="3">
        <v>3</v>
      </c>
      <c r="K780" s="3" t="s">
        <v>44</v>
      </c>
      <c r="L780" s="3" t="s">
        <v>44</v>
      </c>
    </row>
    <row r="781" spans="1:12" ht="13.2" x14ac:dyDescent="0.25">
      <c r="A781" s="2">
        <v>44027.396356006946</v>
      </c>
      <c r="B781" s="2" t="s">
        <v>456</v>
      </c>
      <c r="C781" s="3" t="s">
        <v>47</v>
      </c>
      <c r="D781" s="3" t="s">
        <v>43</v>
      </c>
      <c r="E781" s="3">
        <v>5</v>
      </c>
      <c r="F781" s="3">
        <v>5</v>
      </c>
      <c r="G781" s="3">
        <v>5</v>
      </c>
      <c r="H781" s="3">
        <v>4</v>
      </c>
      <c r="I781" s="3">
        <v>3</v>
      </c>
      <c r="J781" s="3">
        <v>2</v>
      </c>
      <c r="K781" s="3" t="s">
        <v>44</v>
      </c>
      <c r="L781" s="3" t="s">
        <v>44</v>
      </c>
    </row>
    <row r="782" spans="1:12" ht="13.2" x14ac:dyDescent="0.25">
      <c r="A782" s="2">
        <v>44027.405080023149</v>
      </c>
      <c r="B782" s="2" t="s">
        <v>456</v>
      </c>
      <c r="C782" s="3" t="s">
        <v>47</v>
      </c>
      <c r="D782" s="3" t="s">
        <v>43</v>
      </c>
      <c r="E782" s="3">
        <v>5</v>
      </c>
      <c r="F782" s="3">
        <v>4</v>
      </c>
      <c r="G782" s="3">
        <v>5</v>
      </c>
      <c r="H782" s="3">
        <v>3</v>
      </c>
      <c r="I782" s="3">
        <v>3</v>
      </c>
      <c r="J782" s="3">
        <v>3</v>
      </c>
      <c r="K782" s="3" t="s">
        <v>44</v>
      </c>
      <c r="L782" s="3" t="s">
        <v>44</v>
      </c>
    </row>
    <row r="783" spans="1:12" ht="13.2" x14ac:dyDescent="0.25">
      <c r="A783" s="2">
        <v>44027.415019849534</v>
      </c>
      <c r="B783" s="2" t="s">
        <v>456</v>
      </c>
      <c r="C783" s="3" t="s">
        <v>47</v>
      </c>
      <c r="D783" s="3" t="s">
        <v>43</v>
      </c>
      <c r="E783" s="3">
        <v>4</v>
      </c>
      <c r="F783" s="3">
        <v>3</v>
      </c>
      <c r="G783" s="3">
        <v>4</v>
      </c>
      <c r="H783" s="3">
        <v>4</v>
      </c>
      <c r="I783" s="3">
        <v>3</v>
      </c>
      <c r="J783" s="3">
        <v>4</v>
      </c>
      <c r="K783" s="3" t="s">
        <v>44</v>
      </c>
      <c r="L783" s="3" t="s">
        <v>44</v>
      </c>
    </row>
    <row r="784" spans="1:12" ht="13.2" x14ac:dyDescent="0.25">
      <c r="A784" s="2">
        <v>44027.431751377313</v>
      </c>
      <c r="B784" s="2" t="s">
        <v>456</v>
      </c>
      <c r="C784" s="3" t="s">
        <v>47</v>
      </c>
      <c r="D784" s="3" t="s">
        <v>43</v>
      </c>
      <c r="E784" s="3">
        <v>3</v>
      </c>
      <c r="F784" s="3">
        <v>3</v>
      </c>
      <c r="G784" s="3">
        <v>4</v>
      </c>
      <c r="H784" s="3">
        <v>1</v>
      </c>
      <c r="I784" s="3">
        <v>5</v>
      </c>
      <c r="J784" s="3">
        <v>3</v>
      </c>
      <c r="K784" s="3" t="s">
        <v>44</v>
      </c>
      <c r="L784" s="3" t="s">
        <v>44</v>
      </c>
    </row>
    <row r="785" spans="1:12" ht="13.2" x14ac:dyDescent="0.25">
      <c r="A785" s="2">
        <v>44027.46668153935</v>
      </c>
      <c r="B785" s="2" t="s">
        <v>456</v>
      </c>
      <c r="C785" s="3" t="s">
        <v>47</v>
      </c>
      <c r="D785" s="3" t="s">
        <v>43</v>
      </c>
      <c r="E785" s="3">
        <v>5</v>
      </c>
      <c r="F785" s="3">
        <v>5</v>
      </c>
      <c r="G785" s="3">
        <v>5</v>
      </c>
      <c r="H785" s="3">
        <v>4</v>
      </c>
      <c r="I785" s="3">
        <v>4</v>
      </c>
      <c r="J785" s="3">
        <v>5</v>
      </c>
      <c r="K785" s="3" t="s">
        <v>44</v>
      </c>
      <c r="L785" s="3" t="s">
        <v>44</v>
      </c>
    </row>
    <row r="786" spans="1:12" ht="13.2" x14ac:dyDescent="0.25">
      <c r="A786" s="2">
        <v>44027.502403888888</v>
      </c>
      <c r="B786" s="2" t="s">
        <v>456</v>
      </c>
      <c r="C786" s="3" t="s">
        <v>47</v>
      </c>
      <c r="D786" s="3" t="s">
        <v>43</v>
      </c>
      <c r="E786" s="3">
        <v>5</v>
      </c>
      <c r="F786" s="3">
        <v>5</v>
      </c>
      <c r="G786" s="3">
        <v>5</v>
      </c>
      <c r="H786" s="3">
        <v>5</v>
      </c>
      <c r="I786" s="3">
        <v>2</v>
      </c>
      <c r="J786" s="3">
        <v>5</v>
      </c>
      <c r="K786" s="3" t="s">
        <v>44</v>
      </c>
      <c r="L786" s="3" t="s">
        <v>64</v>
      </c>
    </row>
    <row r="787" spans="1:12" ht="13.2" x14ac:dyDescent="0.25">
      <c r="A787" s="2">
        <v>44027.58465024305</v>
      </c>
      <c r="B787" s="2" t="s">
        <v>456</v>
      </c>
      <c r="C787" s="3" t="s">
        <v>47</v>
      </c>
      <c r="D787" s="3" t="s">
        <v>43</v>
      </c>
      <c r="E787" s="3">
        <v>5</v>
      </c>
      <c r="F787" s="3">
        <v>5</v>
      </c>
      <c r="G787" s="3">
        <v>5</v>
      </c>
      <c r="H787" s="3">
        <v>3</v>
      </c>
      <c r="I787" s="3">
        <v>1</v>
      </c>
      <c r="J787" s="3">
        <v>3</v>
      </c>
      <c r="K787" s="3" t="s">
        <v>44</v>
      </c>
      <c r="L787" s="3" t="s">
        <v>44</v>
      </c>
    </row>
    <row r="788" spans="1:12" ht="13.2" x14ac:dyDescent="0.25">
      <c r="A788" s="2">
        <v>44027.774547372683</v>
      </c>
      <c r="B788" s="2" t="s">
        <v>456</v>
      </c>
      <c r="C788" s="3" t="s">
        <v>47</v>
      </c>
      <c r="D788" s="3" t="s">
        <v>43</v>
      </c>
      <c r="E788" s="3">
        <v>5</v>
      </c>
      <c r="F788" s="3">
        <v>5</v>
      </c>
      <c r="G788" s="3">
        <v>5</v>
      </c>
      <c r="H788" s="3">
        <v>5</v>
      </c>
      <c r="I788" s="3">
        <v>4</v>
      </c>
      <c r="J788" s="3">
        <v>3</v>
      </c>
      <c r="K788" s="3" t="s">
        <v>44</v>
      </c>
      <c r="L788" s="3" t="s">
        <v>44</v>
      </c>
    </row>
    <row r="789" spans="1:12" ht="13.2" x14ac:dyDescent="0.25">
      <c r="A789" s="2">
        <v>44027.792920833337</v>
      </c>
      <c r="B789" s="2" t="s">
        <v>456</v>
      </c>
      <c r="C789" s="3" t="s">
        <v>47</v>
      </c>
      <c r="D789" s="3" t="s">
        <v>43</v>
      </c>
      <c r="E789" s="3">
        <v>4</v>
      </c>
      <c r="F789" s="3">
        <v>4</v>
      </c>
      <c r="G789" s="3">
        <v>5</v>
      </c>
      <c r="H789" s="3">
        <v>5</v>
      </c>
      <c r="I789" s="3">
        <v>1</v>
      </c>
      <c r="J789" s="3">
        <v>3</v>
      </c>
      <c r="K789" s="3" t="s">
        <v>44</v>
      </c>
      <c r="L789" s="3" t="s">
        <v>44</v>
      </c>
    </row>
    <row r="790" spans="1:12" ht="13.2" x14ac:dyDescent="0.25">
      <c r="A790" s="2">
        <v>44027.813005358796</v>
      </c>
      <c r="B790" s="2" t="s">
        <v>456</v>
      </c>
      <c r="C790" s="3" t="s">
        <v>47</v>
      </c>
      <c r="D790" s="3" t="s">
        <v>43</v>
      </c>
      <c r="E790" s="3">
        <v>5</v>
      </c>
      <c r="F790" s="3">
        <v>5</v>
      </c>
      <c r="G790" s="3">
        <v>4</v>
      </c>
      <c r="H790" s="3">
        <v>5</v>
      </c>
      <c r="I790" s="3">
        <v>3</v>
      </c>
      <c r="J790" s="3">
        <v>2</v>
      </c>
      <c r="K790" s="3" t="s">
        <v>44</v>
      </c>
      <c r="L790" s="3" t="s">
        <v>44</v>
      </c>
    </row>
    <row r="791" spans="1:12" ht="13.2" x14ac:dyDescent="0.25">
      <c r="A791" s="2">
        <v>44027.836918229164</v>
      </c>
      <c r="B791" s="2" t="s">
        <v>456</v>
      </c>
      <c r="C791" s="3" t="s">
        <v>47</v>
      </c>
      <c r="D791" s="3" t="s">
        <v>43</v>
      </c>
      <c r="E791" s="3">
        <v>4</v>
      </c>
      <c r="F791" s="3">
        <v>4</v>
      </c>
      <c r="G791" s="3">
        <v>5</v>
      </c>
      <c r="H791" s="3">
        <v>3</v>
      </c>
      <c r="I791" s="3">
        <v>5</v>
      </c>
      <c r="J791" s="3">
        <v>5</v>
      </c>
      <c r="K791" s="3" t="s">
        <v>44</v>
      </c>
      <c r="L791" s="3" t="s">
        <v>44</v>
      </c>
    </row>
    <row r="792" spans="1:12" ht="13.2" x14ac:dyDescent="0.25">
      <c r="A792" s="2">
        <v>44027.837211099541</v>
      </c>
      <c r="B792" s="2" t="s">
        <v>456</v>
      </c>
      <c r="C792" s="3" t="s">
        <v>47</v>
      </c>
      <c r="D792" s="3" t="s">
        <v>43</v>
      </c>
      <c r="E792" s="3">
        <v>5</v>
      </c>
      <c r="F792" s="3">
        <v>2</v>
      </c>
      <c r="G792" s="3">
        <v>1</v>
      </c>
      <c r="H792" s="3">
        <v>1</v>
      </c>
      <c r="I792" s="3">
        <v>1</v>
      </c>
      <c r="J792" s="3">
        <v>1</v>
      </c>
      <c r="K792" s="3" t="s">
        <v>44</v>
      </c>
      <c r="L792" s="3" t="s">
        <v>44</v>
      </c>
    </row>
    <row r="793" spans="1:12" ht="13.2" x14ac:dyDescent="0.25">
      <c r="A793" s="2">
        <v>44027.847146898144</v>
      </c>
      <c r="B793" s="2" t="s">
        <v>456</v>
      </c>
      <c r="C793" s="3" t="s">
        <v>47</v>
      </c>
      <c r="D793" s="3" t="s">
        <v>43</v>
      </c>
      <c r="E793" s="3">
        <v>5</v>
      </c>
      <c r="F793" s="3">
        <v>3</v>
      </c>
      <c r="G793" s="3">
        <v>2</v>
      </c>
      <c r="H793" s="3">
        <v>5</v>
      </c>
      <c r="I793" s="3">
        <v>4</v>
      </c>
      <c r="J793" s="3">
        <v>5</v>
      </c>
      <c r="K793" s="3" t="s">
        <v>44</v>
      </c>
      <c r="L793" s="3" t="s">
        <v>44</v>
      </c>
    </row>
    <row r="794" spans="1:12" ht="13.2" x14ac:dyDescent="0.25">
      <c r="A794" s="2">
        <v>44027.854090671295</v>
      </c>
      <c r="B794" s="2" t="s">
        <v>456</v>
      </c>
      <c r="C794" s="3" t="s">
        <v>47</v>
      </c>
      <c r="D794" s="3" t="s">
        <v>43</v>
      </c>
      <c r="E794" s="3">
        <v>5</v>
      </c>
      <c r="F794" s="3">
        <v>5</v>
      </c>
      <c r="G794" s="3">
        <v>5</v>
      </c>
      <c r="H794" s="3">
        <v>5</v>
      </c>
      <c r="I794" s="3">
        <v>5</v>
      </c>
      <c r="J794" s="3">
        <v>5</v>
      </c>
      <c r="K794" s="3" t="s">
        <v>44</v>
      </c>
      <c r="L794" s="3" t="s">
        <v>44</v>
      </c>
    </row>
    <row r="795" spans="1:12" ht="13.2" x14ac:dyDescent="0.25">
      <c r="A795" s="2">
        <v>44027.857527812499</v>
      </c>
      <c r="B795" s="2" t="s">
        <v>456</v>
      </c>
      <c r="C795" s="3" t="s">
        <v>47</v>
      </c>
      <c r="D795" s="3" t="s">
        <v>43</v>
      </c>
      <c r="E795" s="3">
        <v>5</v>
      </c>
      <c r="F795" s="3">
        <v>5</v>
      </c>
      <c r="G795" s="3">
        <v>5</v>
      </c>
      <c r="H795" s="3">
        <v>4</v>
      </c>
      <c r="I795" s="3">
        <v>3</v>
      </c>
      <c r="J795" s="3">
        <v>3</v>
      </c>
      <c r="K795" s="3" t="s">
        <v>44</v>
      </c>
      <c r="L795" s="3" t="s">
        <v>44</v>
      </c>
    </row>
    <row r="796" spans="1:12" ht="13.2" x14ac:dyDescent="0.25">
      <c r="A796" s="2">
        <v>44027.862432303242</v>
      </c>
      <c r="B796" s="2" t="s">
        <v>456</v>
      </c>
      <c r="C796" s="3" t="s">
        <v>47</v>
      </c>
      <c r="D796" s="3" t="s">
        <v>43</v>
      </c>
      <c r="E796" s="3">
        <v>4</v>
      </c>
      <c r="F796" s="3">
        <v>5</v>
      </c>
      <c r="G796" s="3">
        <v>5</v>
      </c>
      <c r="H796" s="3">
        <v>4</v>
      </c>
      <c r="I796" s="3">
        <v>4</v>
      </c>
      <c r="J796" s="3">
        <v>4</v>
      </c>
      <c r="K796" s="3" t="s">
        <v>44</v>
      </c>
      <c r="L796" s="3" t="s">
        <v>44</v>
      </c>
    </row>
    <row r="797" spans="1:12" ht="13.2" x14ac:dyDescent="0.25">
      <c r="A797" s="2">
        <v>44027.873115416667</v>
      </c>
      <c r="B797" s="2" t="s">
        <v>456</v>
      </c>
      <c r="C797" s="3" t="s">
        <v>47</v>
      </c>
      <c r="D797" s="3" t="s">
        <v>43</v>
      </c>
      <c r="E797" s="3">
        <v>5</v>
      </c>
      <c r="F797" s="3">
        <v>5</v>
      </c>
      <c r="G797" s="3">
        <v>4</v>
      </c>
      <c r="H797" s="3">
        <v>4</v>
      </c>
      <c r="I797" s="3">
        <v>2</v>
      </c>
      <c r="J797" s="3">
        <v>1</v>
      </c>
      <c r="K797" s="3" t="s">
        <v>44</v>
      </c>
      <c r="L797" s="3" t="s">
        <v>44</v>
      </c>
    </row>
    <row r="798" spans="1:12" ht="13.2" x14ac:dyDescent="0.25">
      <c r="A798" s="2">
        <v>44027.988639930554</v>
      </c>
      <c r="B798" s="2" t="s">
        <v>456</v>
      </c>
      <c r="C798" s="3" t="s">
        <v>47</v>
      </c>
      <c r="D798" s="3" t="s">
        <v>43</v>
      </c>
      <c r="E798" s="3">
        <v>5</v>
      </c>
      <c r="F798" s="3">
        <v>4</v>
      </c>
      <c r="G798" s="3">
        <v>4</v>
      </c>
      <c r="H798" s="3">
        <v>4</v>
      </c>
      <c r="I798" s="3">
        <v>3</v>
      </c>
      <c r="J798" s="3">
        <v>5</v>
      </c>
      <c r="K798" s="3" t="s">
        <v>44</v>
      </c>
      <c r="L798" s="3" t="s">
        <v>44</v>
      </c>
    </row>
    <row r="799" spans="1:12" ht="13.2" x14ac:dyDescent="0.25">
      <c r="A799" s="2">
        <v>44028.300171469906</v>
      </c>
      <c r="B799" s="2" t="s">
        <v>456</v>
      </c>
      <c r="C799" s="3" t="s">
        <v>47</v>
      </c>
      <c r="D799" s="3" t="s">
        <v>43</v>
      </c>
      <c r="E799" s="3">
        <v>5</v>
      </c>
      <c r="F799" s="3">
        <v>5</v>
      </c>
      <c r="G799" s="3">
        <v>5</v>
      </c>
      <c r="H799" s="3">
        <v>2</v>
      </c>
      <c r="I799" s="3">
        <v>1</v>
      </c>
      <c r="J799" s="3">
        <v>2</v>
      </c>
      <c r="K799" s="3" t="s">
        <v>44</v>
      </c>
      <c r="L799" s="3" t="s">
        <v>44</v>
      </c>
    </row>
    <row r="800" spans="1:12" ht="13.2" x14ac:dyDescent="0.25">
      <c r="A800" s="2">
        <v>44028.407599722224</v>
      </c>
      <c r="B800" s="2" t="s">
        <v>456</v>
      </c>
      <c r="C800" s="3" t="s">
        <v>47</v>
      </c>
      <c r="D800" s="3" t="s">
        <v>43</v>
      </c>
      <c r="E800" s="3">
        <v>5</v>
      </c>
      <c r="F800" s="3">
        <v>5</v>
      </c>
      <c r="G800" s="3">
        <v>5</v>
      </c>
      <c r="H800" s="3">
        <v>2</v>
      </c>
      <c r="I800" s="3">
        <v>1</v>
      </c>
      <c r="J800" s="3">
        <v>1</v>
      </c>
      <c r="K800" s="3" t="s">
        <v>44</v>
      </c>
      <c r="L800" s="3" t="s">
        <v>44</v>
      </c>
    </row>
    <row r="801" spans="1:12" ht="13.2" x14ac:dyDescent="0.25">
      <c r="A801" s="2">
        <v>44028.441060972225</v>
      </c>
      <c r="B801" s="2" t="s">
        <v>456</v>
      </c>
      <c r="C801" s="3" t="s">
        <v>47</v>
      </c>
      <c r="D801" s="3" t="s">
        <v>43</v>
      </c>
      <c r="E801" s="3">
        <v>5</v>
      </c>
      <c r="F801" s="3">
        <v>5</v>
      </c>
      <c r="G801" s="3">
        <v>5</v>
      </c>
      <c r="H801" s="3">
        <v>3</v>
      </c>
      <c r="I801" s="3">
        <v>2</v>
      </c>
      <c r="J801" s="3">
        <v>4</v>
      </c>
      <c r="K801" s="3" t="s">
        <v>44</v>
      </c>
      <c r="L801" s="3" t="s">
        <v>44</v>
      </c>
    </row>
    <row r="802" spans="1:12" ht="13.2" x14ac:dyDescent="0.25">
      <c r="A802" s="2">
        <v>44028.458005532404</v>
      </c>
      <c r="B802" s="2" t="s">
        <v>456</v>
      </c>
      <c r="C802" s="3" t="s">
        <v>47</v>
      </c>
      <c r="D802" s="3" t="s">
        <v>43</v>
      </c>
      <c r="E802" s="3">
        <v>5</v>
      </c>
      <c r="F802" s="3">
        <v>3</v>
      </c>
      <c r="G802" s="3">
        <v>4</v>
      </c>
      <c r="H802" s="3">
        <v>1</v>
      </c>
      <c r="I802" s="3">
        <v>3</v>
      </c>
      <c r="J802" s="3">
        <v>1</v>
      </c>
      <c r="K802" s="3" t="s">
        <v>44</v>
      </c>
      <c r="L802" s="3" t="s">
        <v>44</v>
      </c>
    </row>
    <row r="803" spans="1:12" ht="13.2" x14ac:dyDescent="0.25">
      <c r="A803" s="2">
        <v>44028.462384398154</v>
      </c>
      <c r="B803" s="2" t="s">
        <v>456</v>
      </c>
      <c r="C803" s="3" t="s">
        <v>47</v>
      </c>
      <c r="D803" s="3" t="s">
        <v>43</v>
      </c>
      <c r="E803" s="3">
        <v>5</v>
      </c>
      <c r="F803" s="3">
        <v>5</v>
      </c>
      <c r="G803" s="3">
        <v>5</v>
      </c>
      <c r="H803" s="3">
        <v>1</v>
      </c>
      <c r="I803" s="3">
        <v>1</v>
      </c>
      <c r="J803" s="3">
        <v>1</v>
      </c>
      <c r="K803" s="3" t="s">
        <v>44</v>
      </c>
      <c r="L803" s="3" t="s">
        <v>44</v>
      </c>
    </row>
    <row r="804" spans="1:12" ht="13.2" x14ac:dyDescent="0.25">
      <c r="A804" s="2">
        <v>44028.514476504628</v>
      </c>
      <c r="B804" s="2" t="s">
        <v>456</v>
      </c>
      <c r="C804" s="3" t="s">
        <v>47</v>
      </c>
      <c r="D804" s="3" t="s">
        <v>43</v>
      </c>
      <c r="E804" s="3">
        <v>5</v>
      </c>
      <c r="F804" s="3">
        <v>5</v>
      </c>
      <c r="G804" s="3">
        <v>5</v>
      </c>
      <c r="H804" s="3">
        <v>4</v>
      </c>
      <c r="I804" s="3">
        <v>5</v>
      </c>
      <c r="J804" s="3">
        <v>4</v>
      </c>
      <c r="K804" s="3" t="s">
        <v>44</v>
      </c>
      <c r="L804" s="3" t="s">
        <v>44</v>
      </c>
    </row>
    <row r="805" spans="1:12" ht="13.2" x14ac:dyDescent="0.25">
      <c r="A805" s="2">
        <v>44028.527388240742</v>
      </c>
      <c r="B805" s="2" t="s">
        <v>456</v>
      </c>
      <c r="C805" s="3" t="s">
        <v>47</v>
      </c>
      <c r="D805" s="3" t="s">
        <v>43</v>
      </c>
      <c r="E805" s="3">
        <v>5</v>
      </c>
      <c r="F805" s="3">
        <v>5</v>
      </c>
      <c r="G805" s="3">
        <v>5</v>
      </c>
      <c r="H805" s="3">
        <v>4</v>
      </c>
      <c r="I805" s="3">
        <v>4</v>
      </c>
      <c r="J805" s="3">
        <v>5</v>
      </c>
      <c r="K805" s="3" t="s">
        <v>44</v>
      </c>
      <c r="L805" s="3" t="s">
        <v>44</v>
      </c>
    </row>
    <row r="806" spans="1:12" ht="13.2" x14ac:dyDescent="0.25">
      <c r="A806" s="2">
        <v>44028.673335300926</v>
      </c>
      <c r="B806" s="2" t="s">
        <v>456</v>
      </c>
      <c r="C806" s="3" t="s">
        <v>47</v>
      </c>
      <c r="D806" s="3" t="s">
        <v>43</v>
      </c>
      <c r="E806" s="3">
        <v>3</v>
      </c>
      <c r="F806" s="3">
        <v>5</v>
      </c>
      <c r="G806" s="3">
        <v>2</v>
      </c>
      <c r="H806" s="3">
        <v>1</v>
      </c>
      <c r="I806" s="3">
        <v>3</v>
      </c>
      <c r="J806" s="3">
        <v>4</v>
      </c>
      <c r="K806" s="3" t="s">
        <v>44</v>
      </c>
      <c r="L806" s="3" t="s">
        <v>44</v>
      </c>
    </row>
    <row r="807" spans="1:12" ht="13.2" x14ac:dyDescent="0.25">
      <c r="A807" s="2">
        <v>44028.675100405089</v>
      </c>
      <c r="B807" s="2" t="s">
        <v>456</v>
      </c>
      <c r="C807" s="3" t="s">
        <v>47</v>
      </c>
      <c r="D807" s="3" t="s">
        <v>43</v>
      </c>
      <c r="E807" s="3">
        <v>5</v>
      </c>
      <c r="F807" s="3">
        <v>5</v>
      </c>
      <c r="G807" s="3">
        <v>5</v>
      </c>
      <c r="H807" s="3">
        <v>4</v>
      </c>
      <c r="I807" s="3">
        <v>5</v>
      </c>
      <c r="J807" s="3">
        <v>4</v>
      </c>
      <c r="K807" s="3" t="s">
        <v>44</v>
      </c>
      <c r="L807" s="3" t="s">
        <v>44</v>
      </c>
    </row>
    <row r="808" spans="1:12" ht="13.2" x14ac:dyDescent="0.25">
      <c r="A808" s="2">
        <v>44028.690953020836</v>
      </c>
      <c r="B808" s="2" t="s">
        <v>456</v>
      </c>
      <c r="C808" s="3" t="s">
        <v>47</v>
      </c>
      <c r="D808" s="3" t="s">
        <v>43</v>
      </c>
      <c r="E808" s="3">
        <v>3</v>
      </c>
      <c r="F808" s="3">
        <v>4</v>
      </c>
      <c r="G808" s="3">
        <v>1</v>
      </c>
      <c r="H808" s="3">
        <v>1</v>
      </c>
      <c r="I808" s="3">
        <v>1</v>
      </c>
      <c r="J808" s="3">
        <v>1</v>
      </c>
      <c r="K808" s="3" t="s">
        <v>44</v>
      </c>
      <c r="L808" s="3" t="s">
        <v>44</v>
      </c>
    </row>
    <row r="809" spans="1:12" ht="13.2" x14ac:dyDescent="0.25">
      <c r="A809" s="2">
        <v>44028.694112986108</v>
      </c>
      <c r="B809" s="2" t="s">
        <v>456</v>
      </c>
      <c r="C809" s="3" t="s">
        <v>47</v>
      </c>
      <c r="D809" s="3" t="s">
        <v>43</v>
      </c>
      <c r="E809" s="3">
        <v>5</v>
      </c>
      <c r="F809" s="3">
        <v>5</v>
      </c>
      <c r="G809" s="3">
        <v>5</v>
      </c>
      <c r="H809" s="3">
        <v>1</v>
      </c>
      <c r="I809" s="3">
        <v>1</v>
      </c>
      <c r="J809" s="3">
        <v>1</v>
      </c>
      <c r="K809" s="3" t="s">
        <v>44</v>
      </c>
      <c r="L809" s="3" t="s">
        <v>44</v>
      </c>
    </row>
    <row r="810" spans="1:12" ht="13.2" x14ac:dyDescent="0.25">
      <c r="A810" s="2">
        <v>44028.707214340277</v>
      </c>
      <c r="B810" s="2" t="s">
        <v>456</v>
      </c>
      <c r="C810" s="3" t="s">
        <v>47</v>
      </c>
      <c r="D810" s="3" t="s">
        <v>43</v>
      </c>
      <c r="E810" s="3">
        <v>5</v>
      </c>
      <c r="F810" s="3">
        <v>5</v>
      </c>
      <c r="G810" s="3">
        <v>5</v>
      </c>
      <c r="H810" s="3">
        <v>5</v>
      </c>
      <c r="I810" s="3">
        <v>5</v>
      </c>
      <c r="J810" s="3">
        <v>5</v>
      </c>
      <c r="K810" s="3" t="s">
        <v>44</v>
      </c>
      <c r="L810" s="3" t="s">
        <v>44</v>
      </c>
    </row>
    <row r="811" spans="1:12" ht="13.2" x14ac:dyDescent="0.25">
      <c r="A811" s="2">
        <v>44028.719811481482</v>
      </c>
      <c r="B811" s="2" t="s">
        <v>456</v>
      </c>
      <c r="C811" s="3" t="s">
        <v>47</v>
      </c>
      <c r="D811" s="3" t="s">
        <v>43</v>
      </c>
      <c r="E811" s="3">
        <v>3</v>
      </c>
      <c r="F811" s="3">
        <v>4</v>
      </c>
      <c r="G811" s="3">
        <v>2</v>
      </c>
      <c r="H811" s="3">
        <v>4</v>
      </c>
      <c r="I811" s="3">
        <v>3</v>
      </c>
      <c r="J811" s="3">
        <v>3</v>
      </c>
      <c r="K811" s="3" t="s">
        <v>44</v>
      </c>
      <c r="L811" s="3" t="s">
        <v>44</v>
      </c>
    </row>
    <row r="812" spans="1:12" ht="13.2" x14ac:dyDescent="0.25">
      <c r="A812" s="2">
        <v>44028.770073368054</v>
      </c>
      <c r="B812" s="2" t="s">
        <v>456</v>
      </c>
      <c r="C812" s="3" t="s">
        <v>47</v>
      </c>
      <c r="D812" s="3" t="s">
        <v>43</v>
      </c>
      <c r="E812" s="3">
        <v>5</v>
      </c>
      <c r="F812" s="3">
        <v>5</v>
      </c>
      <c r="G812" s="3">
        <v>5</v>
      </c>
      <c r="H812" s="3">
        <v>4</v>
      </c>
      <c r="I812" s="3">
        <v>5</v>
      </c>
      <c r="J812" s="3">
        <v>4</v>
      </c>
      <c r="K812" s="3" t="s">
        <v>44</v>
      </c>
      <c r="L812" s="3" t="s">
        <v>44</v>
      </c>
    </row>
    <row r="813" spans="1:12" ht="13.2" x14ac:dyDescent="0.25">
      <c r="A813" s="2">
        <v>44028.838306469908</v>
      </c>
      <c r="B813" s="2" t="s">
        <v>456</v>
      </c>
      <c r="C813" s="3" t="s">
        <v>47</v>
      </c>
      <c r="D813" s="3" t="s">
        <v>43</v>
      </c>
      <c r="E813" s="3">
        <v>5</v>
      </c>
      <c r="F813" s="3">
        <v>4</v>
      </c>
      <c r="G813" s="3">
        <v>3</v>
      </c>
      <c r="H813" s="3">
        <v>2</v>
      </c>
      <c r="I813" s="3">
        <v>4</v>
      </c>
      <c r="J813" s="3">
        <v>1</v>
      </c>
      <c r="K813" s="3" t="s">
        <v>44</v>
      </c>
      <c r="L813" s="3" t="s">
        <v>44</v>
      </c>
    </row>
    <row r="814" spans="1:12" ht="13.2" x14ac:dyDescent="0.25">
      <c r="A814" s="2">
        <v>44028.839541238427</v>
      </c>
      <c r="B814" s="2" t="s">
        <v>456</v>
      </c>
      <c r="C814" s="3" t="s">
        <v>47</v>
      </c>
      <c r="D814" s="3" t="s">
        <v>43</v>
      </c>
      <c r="E814" s="3">
        <v>5</v>
      </c>
      <c r="F814" s="3">
        <v>5</v>
      </c>
      <c r="G814" s="3">
        <v>5</v>
      </c>
      <c r="H814" s="3">
        <v>4</v>
      </c>
      <c r="I814" s="3">
        <v>1</v>
      </c>
      <c r="J814" s="3">
        <v>3</v>
      </c>
      <c r="K814" s="3" t="s">
        <v>44</v>
      </c>
      <c r="L814" s="3" t="s">
        <v>44</v>
      </c>
    </row>
    <row r="815" spans="1:12" ht="13.2" x14ac:dyDescent="0.25">
      <c r="A815" s="2">
        <v>44028.857613541666</v>
      </c>
      <c r="B815" s="2" t="s">
        <v>456</v>
      </c>
      <c r="C815" s="3" t="s">
        <v>47</v>
      </c>
      <c r="D815" s="3" t="s">
        <v>43</v>
      </c>
      <c r="E815" s="3">
        <v>5</v>
      </c>
      <c r="F815" s="3">
        <v>5</v>
      </c>
      <c r="G815" s="3">
        <v>5</v>
      </c>
      <c r="H815" s="3">
        <v>5</v>
      </c>
      <c r="I815" s="3">
        <v>4</v>
      </c>
      <c r="J815" s="3">
        <v>3</v>
      </c>
      <c r="K815" s="3" t="s">
        <v>44</v>
      </c>
      <c r="L815" s="3" t="s">
        <v>44</v>
      </c>
    </row>
    <row r="816" spans="1:12" ht="13.2" x14ac:dyDescent="0.25">
      <c r="A816" s="2">
        <v>44028.874226851854</v>
      </c>
      <c r="B816" s="2" t="s">
        <v>456</v>
      </c>
      <c r="C816" s="3" t="s">
        <v>47</v>
      </c>
      <c r="D816" s="3" t="s">
        <v>43</v>
      </c>
      <c r="E816" s="3">
        <v>5</v>
      </c>
      <c r="F816" s="3">
        <v>5</v>
      </c>
      <c r="G816" s="3">
        <v>4</v>
      </c>
      <c r="H816" s="3">
        <v>5</v>
      </c>
      <c r="I816" s="3">
        <v>4</v>
      </c>
      <c r="J816" s="3">
        <v>4</v>
      </c>
      <c r="K816" s="3" t="s">
        <v>44</v>
      </c>
      <c r="L816" s="3" t="s">
        <v>44</v>
      </c>
    </row>
    <row r="817" spans="1:12" ht="13.2" x14ac:dyDescent="0.25">
      <c r="A817" s="2">
        <v>44028.877021365741</v>
      </c>
      <c r="B817" s="2" t="s">
        <v>456</v>
      </c>
      <c r="C817" s="3" t="s">
        <v>47</v>
      </c>
      <c r="D817" s="3" t="s">
        <v>43</v>
      </c>
      <c r="E817" s="3">
        <v>2</v>
      </c>
      <c r="F817" s="3">
        <v>4</v>
      </c>
      <c r="G817" s="3">
        <v>3</v>
      </c>
      <c r="H817" s="3">
        <v>3</v>
      </c>
      <c r="I817" s="3">
        <v>4</v>
      </c>
      <c r="J817" s="3">
        <v>4</v>
      </c>
      <c r="K817" s="3" t="s">
        <v>44</v>
      </c>
      <c r="L817" s="3" t="s">
        <v>44</v>
      </c>
    </row>
    <row r="818" spans="1:12" ht="13.2" x14ac:dyDescent="0.25">
      <c r="A818" s="2">
        <v>44028.878912974542</v>
      </c>
      <c r="B818" s="2" t="s">
        <v>456</v>
      </c>
      <c r="C818" s="3" t="s">
        <v>47</v>
      </c>
      <c r="D818" s="3" t="s">
        <v>43</v>
      </c>
      <c r="E818" s="3">
        <v>3</v>
      </c>
      <c r="F818" s="3">
        <v>3</v>
      </c>
      <c r="G818" s="3">
        <v>4</v>
      </c>
      <c r="H818" s="3">
        <v>4</v>
      </c>
      <c r="I818" s="3">
        <v>4</v>
      </c>
      <c r="J818" s="3">
        <v>3</v>
      </c>
      <c r="K818" s="3" t="s">
        <v>44</v>
      </c>
      <c r="L818" s="3" t="s">
        <v>44</v>
      </c>
    </row>
    <row r="819" spans="1:12" ht="13.2" x14ac:dyDescent="0.25">
      <c r="A819" s="2">
        <v>44029.30273516204</v>
      </c>
      <c r="B819" s="2" t="s">
        <v>456</v>
      </c>
      <c r="C819" s="3" t="s">
        <v>47</v>
      </c>
      <c r="D819" s="3" t="s">
        <v>43</v>
      </c>
      <c r="E819" s="3">
        <v>4</v>
      </c>
      <c r="F819" s="3">
        <v>4</v>
      </c>
      <c r="G819" s="3">
        <v>5</v>
      </c>
      <c r="H819" s="3">
        <v>3</v>
      </c>
      <c r="I819" s="3">
        <v>3</v>
      </c>
      <c r="J819" s="3">
        <v>3</v>
      </c>
      <c r="K819" s="3" t="s">
        <v>44</v>
      </c>
      <c r="L819" s="3" t="s">
        <v>44</v>
      </c>
    </row>
    <row r="820" spans="1:12" ht="13.2" x14ac:dyDescent="0.25">
      <c r="A820" s="2">
        <v>44029.348198958338</v>
      </c>
      <c r="B820" s="2" t="s">
        <v>456</v>
      </c>
      <c r="C820" s="3" t="s">
        <v>47</v>
      </c>
      <c r="D820" s="3" t="s">
        <v>43</v>
      </c>
      <c r="E820" s="3">
        <v>5</v>
      </c>
      <c r="F820" s="3">
        <v>5</v>
      </c>
      <c r="G820" s="3">
        <v>5</v>
      </c>
      <c r="H820" s="3">
        <v>5</v>
      </c>
      <c r="I820" s="3">
        <v>5</v>
      </c>
      <c r="J820" s="3">
        <v>5</v>
      </c>
      <c r="K820" s="3" t="s">
        <v>44</v>
      </c>
      <c r="L820" s="3" t="s">
        <v>44</v>
      </c>
    </row>
    <row r="821" spans="1:12" ht="13.2" x14ac:dyDescent="0.25">
      <c r="A821" s="2">
        <v>44029.45062585648</v>
      </c>
      <c r="B821" s="2" t="s">
        <v>456</v>
      </c>
      <c r="C821" s="3" t="s">
        <v>47</v>
      </c>
      <c r="D821" s="3" t="s">
        <v>43</v>
      </c>
      <c r="E821" s="3">
        <v>5</v>
      </c>
      <c r="F821" s="3">
        <v>5</v>
      </c>
      <c r="G821" s="3">
        <v>5</v>
      </c>
      <c r="H821" s="3">
        <v>5</v>
      </c>
      <c r="I821" s="3">
        <v>4</v>
      </c>
      <c r="J821" s="3">
        <v>3</v>
      </c>
      <c r="K821" s="3" t="s">
        <v>44</v>
      </c>
      <c r="L821" s="3" t="s">
        <v>44</v>
      </c>
    </row>
    <row r="822" spans="1:12" ht="13.2" x14ac:dyDescent="0.25">
      <c r="A822" s="2">
        <v>44029.450648877319</v>
      </c>
      <c r="B822" s="2" t="s">
        <v>456</v>
      </c>
      <c r="C822" s="3" t="s">
        <v>47</v>
      </c>
      <c r="D822" s="3" t="s">
        <v>43</v>
      </c>
      <c r="E822" s="3">
        <v>5</v>
      </c>
      <c r="F822" s="3">
        <v>5</v>
      </c>
      <c r="G822" s="3">
        <v>5</v>
      </c>
      <c r="H822" s="3">
        <v>1</v>
      </c>
      <c r="I822" s="3">
        <v>3</v>
      </c>
      <c r="J822" s="3">
        <v>3</v>
      </c>
      <c r="K822" s="3" t="s">
        <v>44</v>
      </c>
      <c r="L822" s="3" t="s">
        <v>44</v>
      </c>
    </row>
    <row r="823" spans="1:12" ht="13.2" x14ac:dyDescent="0.25">
      <c r="A823" s="2">
        <v>44029.45140583333</v>
      </c>
      <c r="B823" s="2" t="s">
        <v>456</v>
      </c>
      <c r="C823" s="3" t="s">
        <v>47</v>
      </c>
      <c r="D823" s="3" t="s">
        <v>43</v>
      </c>
      <c r="E823" s="3">
        <v>5</v>
      </c>
      <c r="F823" s="3">
        <v>5</v>
      </c>
      <c r="G823" s="3">
        <v>4</v>
      </c>
      <c r="H823" s="3">
        <v>5</v>
      </c>
      <c r="I823" s="3">
        <v>3</v>
      </c>
      <c r="J823" s="3">
        <v>1</v>
      </c>
      <c r="K823" s="3" t="s">
        <v>44</v>
      </c>
      <c r="L823" s="3" t="s">
        <v>44</v>
      </c>
    </row>
    <row r="824" spans="1:12" ht="13.2" x14ac:dyDescent="0.25">
      <c r="A824" s="2">
        <v>44029.452195636579</v>
      </c>
      <c r="B824" s="2" t="s">
        <v>456</v>
      </c>
      <c r="C824" s="3" t="s">
        <v>47</v>
      </c>
      <c r="D824" s="3" t="s">
        <v>43</v>
      </c>
      <c r="E824" s="3">
        <v>5</v>
      </c>
      <c r="F824" s="3">
        <v>4</v>
      </c>
      <c r="G824" s="3">
        <v>3</v>
      </c>
      <c r="H824" s="3">
        <v>4</v>
      </c>
      <c r="I824" s="3">
        <v>1</v>
      </c>
      <c r="J824" s="3">
        <v>1</v>
      </c>
      <c r="K824" s="3" t="s">
        <v>44</v>
      </c>
      <c r="L824" s="3" t="s">
        <v>44</v>
      </c>
    </row>
    <row r="825" spans="1:12" ht="13.2" x14ac:dyDescent="0.25">
      <c r="A825" s="2">
        <v>44029.45682042824</v>
      </c>
      <c r="B825" s="2" t="s">
        <v>456</v>
      </c>
      <c r="C825" s="3" t="s">
        <v>47</v>
      </c>
      <c r="D825" s="3" t="s">
        <v>43</v>
      </c>
      <c r="E825" s="3">
        <v>5</v>
      </c>
      <c r="F825" s="3">
        <v>5</v>
      </c>
      <c r="G825" s="3">
        <v>4</v>
      </c>
      <c r="H825" s="3">
        <v>5</v>
      </c>
      <c r="I825" s="3">
        <v>5</v>
      </c>
      <c r="J825" s="3">
        <v>4</v>
      </c>
      <c r="K825" s="3" t="s">
        <v>44</v>
      </c>
      <c r="L825" s="3" t="s">
        <v>44</v>
      </c>
    </row>
    <row r="826" spans="1:12" ht="13.2" x14ac:dyDescent="0.25">
      <c r="A826" s="2">
        <v>44029.457876400462</v>
      </c>
      <c r="B826" s="2" t="s">
        <v>456</v>
      </c>
      <c r="C826" s="3" t="s">
        <v>47</v>
      </c>
      <c r="D826" s="3" t="s">
        <v>43</v>
      </c>
      <c r="E826" s="3">
        <v>5</v>
      </c>
      <c r="F826" s="3">
        <v>5</v>
      </c>
      <c r="G826" s="3">
        <v>5</v>
      </c>
      <c r="H826" s="3">
        <v>5</v>
      </c>
      <c r="I826" s="3">
        <v>5</v>
      </c>
      <c r="J826" s="3">
        <v>5</v>
      </c>
      <c r="K826" s="3" t="s">
        <v>44</v>
      </c>
      <c r="L826" s="3" t="s">
        <v>44</v>
      </c>
    </row>
    <row r="827" spans="1:12" ht="13.2" x14ac:dyDescent="0.25">
      <c r="A827" s="2">
        <v>44029.470526076388</v>
      </c>
      <c r="B827" s="2" t="s">
        <v>456</v>
      </c>
      <c r="C827" s="3" t="s">
        <v>47</v>
      </c>
      <c r="D827" s="3" t="s">
        <v>43</v>
      </c>
      <c r="E827" s="3">
        <v>5</v>
      </c>
      <c r="F827" s="3">
        <v>5</v>
      </c>
      <c r="G827" s="3">
        <v>5</v>
      </c>
      <c r="H827" s="3">
        <v>5</v>
      </c>
      <c r="I827" s="3">
        <v>5</v>
      </c>
      <c r="J827" s="3">
        <v>5</v>
      </c>
      <c r="K827" s="3" t="s">
        <v>44</v>
      </c>
      <c r="L827" s="3" t="s">
        <v>44</v>
      </c>
    </row>
    <row r="828" spans="1:12" ht="13.2" x14ac:dyDescent="0.25">
      <c r="A828" s="2">
        <v>44029.484133437501</v>
      </c>
      <c r="B828" s="2" t="s">
        <v>456</v>
      </c>
      <c r="C828" s="3" t="s">
        <v>47</v>
      </c>
      <c r="D828" s="3" t="s">
        <v>43</v>
      </c>
      <c r="E828" s="3">
        <v>4</v>
      </c>
      <c r="F828" s="3">
        <v>4</v>
      </c>
      <c r="G828" s="3">
        <v>4</v>
      </c>
      <c r="H828" s="3">
        <v>4</v>
      </c>
      <c r="I828" s="3">
        <v>3</v>
      </c>
      <c r="J828" s="3">
        <v>4</v>
      </c>
      <c r="K828" s="3" t="s">
        <v>44</v>
      </c>
      <c r="L828" s="3" t="s">
        <v>44</v>
      </c>
    </row>
    <row r="829" spans="1:12" ht="13.2" x14ac:dyDescent="0.25">
      <c r="A829" s="2">
        <v>44029.53255768519</v>
      </c>
      <c r="B829" s="2" t="s">
        <v>456</v>
      </c>
      <c r="C829" s="3" t="s">
        <v>47</v>
      </c>
      <c r="D829" s="3" t="s">
        <v>43</v>
      </c>
      <c r="E829" s="3">
        <v>3</v>
      </c>
      <c r="F829" s="3">
        <v>5</v>
      </c>
      <c r="G829" s="3">
        <v>1</v>
      </c>
      <c r="H829" s="3">
        <v>3</v>
      </c>
      <c r="I829" s="3">
        <v>1</v>
      </c>
      <c r="J829" s="3">
        <v>3</v>
      </c>
      <c r="K829" s="3" t="s">
        <v>44</v>
      </c>
      <c r="L829" s="3" t="s">
        <v>44</v>
      </c>
    </row>
    <row r="830" spans="1:12" ht="13.2" x14ac:dyDescent="0.25">
      <c r="A830" s="2">
        <v>44029.534291087963</v>
      </c>
      <c r="B830" s="2" t="s">
        <v>456</v>
      </c>
      <c r="C830" s="3" t="s">
        <v>47</v>
      </c>
      <c r="D830" s="3" t="s">
        <v>43</v>
      </c>
      <c r="E830" s="3">
        <v>4</v>
      </c>
      <c r="F830" s="3">
        <v>4</v>
      </c>
      <c r="G830" s="3">
        <v>4</v>
      </c>
      <c r="H830" s="3">
        <v>4</v>
      </c>
      <c r="I830" s="3">
        <v>2</v>
      </c>
      <c r="J830" s="3">
        <v>4</v>
      </c>
      <c r="K830" s="3" t="s">
        <v>44</v>
      </c>
      <c r="L830" s="3" t="s">
        <v>44</v>
      </c>
    </row>
    <row r="831" spans="1:12" ht="13.2" x14ac:dyDescent="0.25">
      <c r="A831" s="2">
        <v>44029.550994594909</v>
      </c>
      <c r="B831" s="2" t="s">
        <v>456</v>
      </c>
      <c r="C831" s="3" t="s">
        <v>47</v>
      </c>
      <c r="D831" s="3" t="s">
        <v>43</v>
      </c>
      <c r="E831" s="3">
        <v>5</v>
      </c>
      <c r="F831" s="3">
        <v>5</v>
      </c>
      <c r="G831" s="3">
        <v>5</v>
      </c>
      <c r="H831" s="3">
        <v>5</v>
      </c>
      <c r="I831" s="3">
        <v>3</v>
      </c>
      <c r="J831" s="3">
        <v>5</v>
      </c>
      <c r="K831" s="3" t="s">
        <v>44</v>
      </c>
      <c r="L831" s="3" t="s">
        <v>44</v>
      </c>
    </row>
    <row r="832" spans="1:12" ht="13.2" x14ac:dyDescent="0.25">
      <c r="A832" s="2">
        <v>44029.784656145828</v>
      </c>
      <c r="B832" s="2" t="s">
        <v>456</v>
      </c>
      <c r="C832" s="3" t="s">
        <v>47</v>
      </c>
      <c r="D832" s="3" t="s">
        <v>43</v>
      </c>
      <c r="E832" s="3">
        <v>4</v>
      </c>
      <c r="F832" s="3">
        <v>3</v>
      </c>
      <c r="G832" s="3">
        <v>3</v>
      </c>
      <c r="H832" s="3">
        <v>3</v>
      </c>
      <c r="I832" s="3">
        <v>2</v>
      </c>
      <c r="J832" s="3">
        <v>3</v>
      </c>
      <c r="K832" s="3" t="s">
        <v>44</v>
      </c>
      <c r="L832" s="3" t="s">
        <v>44</v>
      </c>
    </row>
    <row r="833" spans="1:12" ht="13.2" x14ac:dyDescent="0.25">
      <c r="A833" s="2">
        <v>44029.959495196759</v>
      </c>
      <c r="B833" s="2" t="s">
        <v>456</v>
      </c>
      <c r="C833" s="3" t="s">
        <v>47</v>
      </c>
      <c r="D833" s="3" t="s">
        <v>43</v>
      </c>
      <c r="E833" s="3">
        <v>5</v>
      </c>
      <c r="F833" s="3">
        <v>5</v>
      </c>
      <c r="G833" s="3">
        <v>5</v>
      </c>
      <c r="H833" s="3">
        <v>4</v>
      </c>
      <c r="I833" s="3">
        <v>4</v>
      </c>
      <c r="J833" s="3">
        <v>4</v>
      </c>
      <c r="K833" s="3" t="s">
        <v>44</v>
      </c>
      <c r="L833" s="3" t="s">
        <v>44</v>
      </c>
    </row>
    <row r="834" spans="1:12" ht="13.2" x14ac:dyDescent="0.25">
      <c r="A834" s="2">
        <v>44030.463849791668</v>
      </c>
      <c r="B834" s="2" t="s">
        <v>456</v>
      </c>
      <c r="C834" s="3" t="s">
        <v>47</v>
      </c>
      <c r="D834" s="3" t="s">
        <v>43</v>
      </c>
      <c r="E834" s="3">
        <v>5</v>
      </c>
      <c r="F834" s="3">
        <v>5</v>
      </c>
      <c r="G834" s="3">
        <v>5</v>
      </c>
      <c r="H834" s="3">
        <v>4</v>
      </c>
      <c r="I834" s="3">
        <v>4</v>
      </c>
      <c r="J834" s="3">
        <v>3</v>
      </c>
      <c r="K834" s="3" t="s">
        <v>44</v>
      </c>
      <c r="L834" s="3" t="s">
        <v>44</v>
      </c>
    </row>
    <row r="835" spans="1:12" ht="13.2" x14ac:dyDescent="0.25">
      <c r="A835" s="2">
        <v>44030.719136238426</v>
      </c>
      <c r="B835" s="2" t="s">
        <v>456</v>
      </c>
      <c r="C835" s="3" t="s">
        <v>47</v>
      </c>
      <c r="D835" s="3" t="s">
        <v>43</v>
      </c>
      <c r="E835" s="3">
        <v>5</v>
      </c>
      <c r="F835" s="3">
        <v>4</v>
      </c>
      <c r="G835" s="3">
        <v>5</v>
      </c>
      <c r="H835" s="3">
        <v>3</v>
      </c>
      <c r="I835" s="3">
        <v>1</v>
      </c>
      <c r="J835" s="3">
        <v>1</v>
      </c>
      <c r="K835" s="3" t="s">
        <v>44</v>
      </c>
      <c r="L835" s="3" t="s">
        <v>44</v>
      </c>
    </row>
    <row r="836" spans="1:12" ht="13.2" x14ac:dyDescent="0.25">
      <c r="A836" s="2">
        <v>44030.820249340279</v>
      </c>
      <c r="B836" s="2" t="s">
        <v>456</v>
      </c>
      <c r="C836" s="3" t="s">
        <v>47</v>
      </c>
      <c r="D836" s="3" t="s">
        <v>43</v>
      </c>
      <c r="E836" s="3">
        <v>5</v>
      </c>
      <c r="F836" s="3">
        <v>5</v>
      </c>
      <c r="G836" s="3">
        <v>5</v>
      </c>
      <c r="H836" s="3">
        <v>4</v>
      </c>
      <c r="I836" s="3">
        <v>4</v>
      </c>
      <c r="J836" s="3">
        <v>3</v>
      </c>
      <c r="K836" s="3" t="s">
        <v>44</v>
      </c>
      <c r="L836" s="3" t="s">
        <v>44</v>
      </c>
    </row>
    <row r="837" spans="1:12" ht="13.2" x14ac:dyDescent="0.25">
      <c r="A837" s="2">
        <v>44021.880567002314</v>
      </c>
      <c r="B837" s="2" t="s">
        <v>456</v>
      </c>
      <c r="C837" s="3" t="s">
        <v>49</v>
      </c>
      <c r="D837" s="3" t="s">
        <v>43</v>
      </c>
      <c r="E837" s="3">
        <v>5</v>
      </c>
      <c r="F837" s="3">
        <v>5</v>
      </c>
      <c r="G837" s="3">
        <v>5</v>
      </c>
      <c r="H837" s="3">
        <v>4</v>
      </c>
      <c r="I837" s="3">
        <v>3</v>
      </c>
      <c r="J837" s="3">
        <v>2</v>
      </c>
      <c r="K837" s="3" t="s">
        <v>44</v>
      </c>
      <c r="L837" s="3" t="s">
        <v>44</v>
      </c>
    </row>
    <row r="838" spans="1:12" ht="13.2" x14ac:dyDescent="0.25">
      <c r="A838" s="2">
        <v>44021.914728402779</v>
      </c>
      <c r="B838" s="2" t="s">
        <v>456</v>
      </c>
      <c r="C838" s="3" t="s">
        <v>49</v>
      </c>
      <c r="D838" s="3" t="s">
        <v>43</v>
      </c>
      <c r="E838" s="3">
        <v>5</v>
      </c>
      <c r="F838" s="3">
        <v>3</v>
      </c>
      <c r="G838" s="3">
        <v>5</v>
      </c>
      <c r="H838" s="3">
        <v>3</v>
      </c>
      <c r="I838" s="3">
        <v>3</v>
      </c>
      <c r="J838" s="3">
        <v>2</v>
      </c>
      <c r="K838" s="3" t="s">
        <v>44</v>
      </c>
      <c r="L838" s="3" t="s">
        <v>44</v>
      </c>
    </row>
    <row r="839" spans="1:12" ht="13.2" x14ac:dyDescent="0.25">
      <c r="A839" s="2">
        <v>44022.261364965278</v>
      </c>
      <c r="B839" s="2" t="s">
        <v>456</v>
      </c>
      <c r="C839" s="3" t="s">
        <v>49</v>
      </c>
      <c r="D839" s="3" t="s">
        <v>43</v>
      </c>
      <c r="E839" s="3">
        <v>5</v>
      </c>
      <c r="F839" s="3">
        <v>5</v>
      </c>
      <c r="G839" s="3">
        <v>5</v>
      </c>
      <c r="H839" s="3">
        <v>4</v>
      </c>
      <c r="I839" s="3">
        <v>3</v>
      </c>
      <c r="J839" s="3">
        <v>3</v>
      </c>
      <c r="K839" s="3" t="s">
        <v>44</v>
      </c>
      <c r="L839" s="3" t="s">
        <v>44</v>
      </c>
    </row>
    <row r="840" spans="1:12" ht="13.2" x14ac:dyDescent="0.25">
      <c r="A840" s="2">
        <v>44022.278109513893</v>
      </c>
      <c r="B840" s="2" t="s">
        <v>456</v>
      </c>
      <c r="C840" s="3" t="s">
        <v>49</v>
      </c>
      <c r="D840" s="3" t="s">
        <v>43</v>
      </c>
      <c r="E840" s="3">
        <v>5</v>
      </c>
      <c r="F840" s="3">
        <v>5</v>
      </c>
      <c r="G840" s="3">
        <v>5</v>
      </c>
      <c r="H840" s="3">
        <v>3</v>
      </c>
      <c r="I840" s="3">
        <v>3</v>
      </c>
      <c r="J840" s="3">
        <v>3</v>
      </c>
      <c r="K840" s="3" t="s">
        <v>44</v>
      </c>
      <c r="L840" s="3" t="s">
        <v>44</v>
      </c>
    </row>
    <row r="841" spans="1:12" ht="13.2" x14ac:dyDescent="0.25">
      <c r="A841" s="2">
        <v>44022.281069710647</v>
      </c>
      <c r="B841" s="2" t="s">
        <v>456</v>
      </c>
      <c r="C841" s="3" t="s">
        <v>49</v>
      </c>
      <c r="D841" s="3" t="s">
        <v>43</v>
      </c>
      <c r="E841" s="3">
        <v>5</v>
      </c>
      <c r="F841" s="3">
        <v>5</v>
      </c>
      <c r="G841" s="3">
        <v>5</v>
      </c>
      <c r="H841" s="3">
        <v>3</v>
      </c>
      <c r="I841" s="3">
        <v>3</v>
      </c>
      <c r="J841" s="3">
        <v>3</v>
      </c>
      <c r="K841" s="3" t="s">
        <v>44</v>
      </c>
      <c r="L841" s="3" t="s">
        <v>44</v>
      </c>
    </row>
    <row r="842" spans="1:12" ht="13.2" x14ac:dyDescent="0.25">
      <c r="A842" s="2">
        <v>44022.287580138887</v>
      </c>
      <c r="B842" s="2" t="s">
        <v>456</v>
      </c>
      <c r="C842" s="3" t="s">
        <v>49</v>
      </c>
      <c r="D842" s="3" t="s">
        <v>43</v>
      </c>
      <c r="E842" s="3">
        <v>5</v>
      </c>
      <c r="F842" s="3">
        <v>5</v>
      </c>
      <c r="G842" s="3">
        <v>5</v>
      </c>
      <c r="H842" s="3">
        <v>3</v>
      </c>
      <c r="I842" s="3">
        <v>3</v>
      </c>
      <c r="J842" s="3">
        <v>3</v>
      </c>
      <c r="K842" s="3" t="s">
        <v>44</v>
      </c>
      <c r="L842" s="3" t="s">
        <v>44</v>
      </c>
    </row>
    <row r="843" spans="1:12" ht="13.2" x14ac:dyDescent="0.25">
      <c r="A843" s="2">
        <v>44022.440268067134</v>
      </c>
      <c r="B843" s="2" t="s">
        <v>456</v>
      </c>
      <c r="C843" s="3" t="s">
        <v>49</v>
      </c>
      <c r="D843" s="3" t="s">
        <v>43</v>
      </c>
      <c r="E843" s="3">
        <v>5</v>
      </c>
      <c r="F843" s="3">
        <v>5</v>
      </c>
      <c r="G843" s="3">
        <v>5</v>
      </c>
      <c r="H843" s="3">
        <v>1</v>
      </c>
      <c r="I843" s="3">
        <v>1</v>
      </c>
      <c r="J843" s="3">
        <v>1</v>
      </c>
      <c r="K843" s="3" t="s">
        <v>44</v>
      </c>
      <c r="L843" s="3" t="s">
        <v>44</v>
      </c>
    </row>
    <row r="844" spans="1:12" ht="13.2" x14ac:dyDescent="0.25">
      <c r="A844" s="2">
        <v>44022.448020185184</v>
      </c>
      <c r="B844" s="2" t="s">
        <v>456</v>
      </c>
      <c r="C844" s="3" t="s">
        <v>49</v>
      </c>
      <c r="D844" s="3" t="s">
        <v>43</v>
      </c>
      <c r="E844" s="3">
        <v>5</v>
      </c>
      <c r="F844" s="3">
        <v>5</v>
      </c>
      <c r="G844" s="3">
        <v>5</v>
      </c>
      <c r="H844" s="3">
        <v>5</v>
      </c>
      <c r="I844" s="3">
        <v>4</v>
      </c>
      <c r="J844" s="3">
        <v>5</v>
      </c>
      <c r="K844" s="3" t="s">
        <v>44</v>
      </c>
      <c r="L844" s="3" t="s">
        <v>44</v>
      </c>
    </row>
    <row r="845" spans="1:12" ht="13.2" x14ac:dyDescent="0.25">
      <c r="A845" s="2">
        <v>44022.512990185191</v>
      </c>
      <c r="B845" s="2" t="s">
        <v>456</v>
      </c>
      <c r="C845" s="3" t="s">
        <v>49</v>
      </c>
      <c r="D845" s="3" t="s">
        <v>43</v>
      </c>
      <c r="E845" s="3">
        <v>5</v>
      </c>
      <c r="F845" s="3">
        <v>5</v>
      </c>
      <c r="G845" s="3">
        <v>5</v>
      </c>
      <c r="H845" s="3">
        <v>1</v>
      </c>
      <c r="I845" s="3">
        <v>1</v>
      </c>
      <c r="J845" s="3">
        <v>1</v>
      </c>
      <c r="K845" s="3" t="s">
        <v>61</v>
      </c>
      <c r="L845" s="3" t="s">
        <v>61</v>
      </c>
    </row>
    <row r="846" spans="1:12" ht="13.2" x14ac:dyDescent="0.25">
      <c r="A846" s="2">
        <v>44022.760382499997</v>
      </c>
      <c r="B846" s="2" t="s">
        <v>456</v>
      </c>
      <c r="C846" s="3" t="s">
        <v>49</v>
      </c>
      <c r="D846" s="3" t="s">
        <v>43</v>
      </c>
      <c r="E846" s="3">
        <v>5</v>
      </c>
      <c r="F846" s="3">
        <v>5</v>
      </c>
      <c r="G846" s="3">
        <v>1</v>
      </c>
      <c r="H846" s="3">
        <v>2</v>
      </c>
      <c r="I846" s="3">
        <v>2</v>
      </c>
      <c r="J846" s="3">
        <v>5</v>
      </c>
      <c r="K846" s="3" t="s">
        <v>44</v>
      </c>
      <c r="L846" s="3" t="s">
        <v>44</v>
      </c>
    </row>
    <row r="847" spans="1:12" ht="13.2" x14ac:dyDescent="0.25">
      <c r="A847" s="2">
        <v>44022.77324998843</v>
      </c>
      <c r="B847" s="2" t="s">
        <v>456</v>
      </c>
      <c r="C847" s="3" t="s">
        <v>49</v>
      </c>
      <c r="D847" s="3" t="s">
        <v>43</v>
      </c>
      <c r="E847" s="3">
        <v>5</v>
      </c>
      <c r="F847" s="3">
        <v>4</v>
      </c>
      <c r="G847" s="3">
        <v>5</v>
      </c>
      <c r="H847" s="3">
        <v>4</v>
      </c>
      <c r="I847" s="3">
        <v>5</v>
      </c>
      <c r="J847" s="3">
        <v>5</v>
      </c>
      <c r="K847" s="3" t="s">
        <v>44</v>
      </c>
      <c r="L847" s="3" t="s">
        <v>44</v>
      </c>
    </row>
    <row r="848" spans="1:12" ht="13.2" x14ac:dyDescent="0.25">
      <c r="A848" s="2">
        <v>44023.796965173606</v>
      </c>
      <c r="B848" s="2" t="s">
        <v>456</v>
      </c>
      <c r="C848" s="3" t="s">
        <v>49</v>
      </c>
      <c r="D848" s="3" t="s">
        <v>43</v>
      </c>
      <c r="E848" s="3">
        <v>5</v>
      </c>
      <c r="F848" s="3">
        <v>5</v>
      </c>
      <c r="G848" s="3">
        <v>5</v>
      </c>
      <c r="H848" s="3">
        <v>3</v>
      </c>
      <c r="I848" s="3">
        <v>3</v>
      </c>
      <c r="J848" s="3">
        <v>3</v>
      </c>
      <c r="K848" s="3" t="s">
        <v>44</v>
      </c>
      <c r="L848" s="3" t="s">
        <v>44</v>
      </c>
    </row>
    <row r="849" spans="1:12" ht="13.2" x14ac:dyDescent="0.25">
      <c r="A849" s="2">
        <v>44024.460534641199</v>
      </c>
      <c r="B849" s="2" t="s">
        <v>456</v>
      </c>
      <c r="C849" s="3" t="s">
        <v>49</v>
      </c>
      <c r="D849" s="3" t="s">
        <v>43</v>
      </c>
      <c r="E849" s="3">
        <v>5</v>
      </c>
      <c r="F849" s="3">
        <v>5</v>
      </c>
      <c r="G849" s="3">
        <v>5</v>
      </c>
      <c r="H849" s="3">
        <v>5</v>
      </c>
      <c r="I849" s="3">
        <v>3</v>
      </c>
      <c r="J849" s="3">
        <v>1</v>
      </c>
      <c r="K849" s="3" t="s">
        <v>44</v>
      </c>
      <c r="L849" s="3" t="s">
        <v>44</v>
      </c>
    </row>
    <row r="850" spans="1:12" ht="13.2" x14ac:dyDescent="0.25">
      <c r="A850" s="2">
        <v>44025.368235590278</v>
      </c>
      <c r="B850" s="2" t="s">
        <v>456</v>
      </c>
      <c r="C850" s="3" t="s">
        <v>49</v>
      </c>
      <c r="D850" s="3" t="s">
        <v>43</v>
      </c>
      <c r="E850" s="3">
        <v>5</v>
      </c>
      <c r="F850" s="3">
        <v>4</v>
      </c>
      <c r="G850" s="3">
        <v>5</v>
      </c>
      <c r="H850" s="3">
        <v>2</v>
      </c>
      <c r="I850" s="3">
        <v>1</v>
      </c>
      <c r="J850" s="3">
        <v>1</v>
      </c>
      <c r="K850" s="3" t="s">
        <v>44</v>
      </c>
      <c r="L850" s="3" t="s">
        <v>44</v>
      </c>
    </row>
    <row r="851" spans="1:12" ht="13.2" x14ac:dyDescent="0.25">
      <c r="A851" s="2">
        <v>44025.527782465273</v>
      </c>
      <c r="B851" s="2" t="s">
        <v>456</v>
      </c>
      <c r="C851" s="3" t="s">
        <v>49</v>
      </c>
      <c r="D851" s="3" t="s">
        <v>43</v>
      </c>
      <c r="E851" s="3">
        <v>4</v>
      </c>
      <c r="F851" s="3">
        <v>5</v>
      </c>
      <c r="G851" s="3">
        <v>2</v>
      </c>
      <c r="H851" s="3">
        <v>5</v>
      </c>
      <c r="I851" s="3">
        <v>5</v>
      </c>
      <c r="J851" s="3">
        <v>3</v>
      </c>
      <c r="K851" s="3" t="s">
        <v>44</v>
      </c>
      <c r="L851" s="3" t="s">
        <v>44</v>
      </c>
    </row>
    <row r="852" spans="1:12" ht="13.2" x14ac:dyDescent="0.25">
      <c r="A852" s="2">
        <v>44025.538882083332</v>
      </c>
      <c r="B852" s="2" t="s">
        <v>456</v>
      </c>
      <c r="C852" s="3" t="s">
        <v>49</v>
      </c>
      <c r="D852" s="3" t="s">
        <v>43</v>
      </c>
      <c r="E852" s="3">
        <v>3</v>
      </c>
      <c r="F852" s="3">
        <v>4</v>
      </c>
      <c r="G852" s="3">
        <v>4</v>
      </c>
      <c r="H852" s="3">
        <v>3</v>
      </c>
      <c r="I852" s="3">
        <v>2</v>
      </c>
      <c r="J852" s="3">
        <v>2</v>
      </c>
      <c r="K852" s="3" t="s">
        <v>44</v>
      </c>
      <c r="L852" s="3" t="s">
        <v>44</v>
      </c>
    </row>
    <row r="853" spans="1:12" ht="13.2" x14ac:dyDescent="0.25">
      <c r="A853" s="2">
        <v>44025.553674374998</v>
      </c>
      <c r="B853" s="2" t="s">
        <v>456</v>
      </c>
      <c r="C853" s="3" t="s">
        <v>49</v>
      </c>
      <c r="D853" s="3" t="s">
        <v>43</v>
      </c>
      <c r="E853" s="3">
        <v>5</v>
      </c>
      <c r="F853" s="3">
        <v>5</v>
      </c>
      <c r="G853" s="3">
        <v>5</v>
      </c>
      <c r="H853" s="3">
        <v>5</v>
      </c>
      <c r="I853" s="3">
        <v>5</v>
      </c>
      <c r="J853" s="3">
        <v>5</v>
      </c>
      <c r="K853" s="3" t="s">
        <v>44</v>
      </c>
      <c r="L853" s="3" t="s">
        <v>44</v>
      </c>
    </row>
    <row r="854" spans="1:12" ht="13.2" x14ac:dyDescent="0.25">
      <c r="A854" s="2">
        <v>44025.573001863428</v>
      </c>
      <c r="B854" s="2" t="s">
        <v>456</v>
      </c>
      <c r="C854" s="3" t="s">
        <v>49</v>
      </c>
      <c r="D854" s="3" t="s">
        <v>43</v>
      </c>
      <c r="E854" s="3">
        <v>5</v>
      </c>
      <c r="F854" s="3">
        <v>5</v>
      </c>
      <c r="G854" s="3">
        <v>5</v>
      </c>
      <c r="H854" s="3">
        <v>4</v>
      </c>
      <c r="I854" s="3">
        <v>3</v>
      </c>
      <c r="J854" s="3">
        <v>5</v>
      </c>
      <c r="K854" s="3" t="s">
        <v>44</v>
      </c>
      <c r="L854" s="3" t="s">
        <v>44</v>
      </c>
    </row>
    <row r="855" spans="1:12" ht="13.2" x14ac:dyDescent="0.25">
      <c r="A855" s="2">
        <v>44025.577412129627</v>
      </c>
      <c r="B855" s="2" t="s">
        <v>456</v>
      </c>
      <c r="C855" s="3" t="s">
        <v>49</v>
      </c>
      <c r="D855" s="3" t="s">
        <v>43</v>
      </c>
      <c r="E855" s="3">
        <v>5</v>
      </c>
      <c r="F855" s="3">
        <v>5</v>
      </c>
      <c r="G855" s="3">
        <v>4</v>
      </c>
      <c r="H855" s="3">
        <v>1</v>
      </c>
      <c r="I855" s="3">
        <v>1</v>
      </c>
      <c r="J855" s="3">
        <v>1</v>
      </c>
      <c r="K855" s="3" t="s">
        <v>44</v>
      </c>
      <c r="L855" s="3" t="s">
        <v>44</v>
      </c>
    </row>
    <row r="856" spans="1:12" ht="13.2" x14ac:dyDescent="0.25">
      <c r="A856" s="2">
        <v>44025.578765081023</v>
      </c>
      <c r="B856" s="2" t="s">
        <v>456</v>
      </c>
      <c r="C856" s="3" t="s">
        <v>49</v>
      </c>
      <c r="D856" s="3" t="s">
        <v>43</v>
      </c>
      <c r="E856" s="3">
        <v>5</v>
      </c>
      <c r="F856" s="3">
        <v>5</v>
      </c>
      <c r="G856" s="3">
        <v>5</v>
      </c>
      <c r="H856" s="3">
        <v>2</v>
      </c>
      <c r="I856" s="3">
        <v>1</v>
      </c>
      <c r="J856" s="3">
        <v>2</v>
      </c>
      <c r="K856" s="3" t="s">
        <v>61</v>
      </c>
      <c r="L856" s="3" t="s">
        <v>64</v>
      </c>
    </row>
    <row r="857" spans="1:12" ht="13.2" x14ac:dyDescent="0.25">
      <c r="A857" s="2">
        <v>44025.581127453705</v>
      </c>
      <c r="B857" s="2" t="s">
        <v>456</v>
      </c>
      <c r="C857" s="3" t="s">
        <v>49</v>
      </c>
      <c r="D857" s="3" t="s">
        <v>43</v>
      </c>
      <c r="E857" s="3">
        <v>5</v>
      </c>
      <c r="F857" s="3">
        <v>5</v>
      </c>
      <c r="G857" s="3">
        <v>5</v>
      </c>
      <c r="H857" s="3">
        <v>1</v>
      </c>
      <c r="I857" s="3">
        <v>1</v>
      </c>
      <c r="J857" s="3">
        <v>1</v>
      </c>
      <c r="K857" s="3" t="s">
        <v>44</v>
      </c>
      <c r="L857" s="3" t="s">
        <v>44</v>
      </c>
    </row>
    <row r="858" spans="1:12" ht="13.2" x14ac:dyDescent="0.25">
      <c r="A858" s="2">
        <v>44025.5826900463</v>
      </c>
      <c r="B858" s="2" t="s">
        <v>456</v>
      </c>
      <c r="C858" s="3" t="s">
        <v>49</v>
      </c>
      <c r="D858" s="3" t="s">
        <v>43</v>
      </c>
      <c r="E858" s="3">
        <v>5</v>
      </c>
      <c r="F858" s="3">
        <v>5</v>
      </c>
      <c r="G858" s="3">
        <v>5</v>
      </c>
      <c r="H858" s="3">
        <v>1</v>
      </c>
      <c r="I858" s="3">
        <v>1</v>
      </c>
      <c r="J858" s="3">
        <v>1</v>
      </c>
      <c r="K858" s="3" t="s">
        <v>44</v>
      </c>
      <c r="L858" s="3" t="s">
        <v>44</v>
      </c>
    </row>
    <row r="859" spans="1:12" ht="13.2" x14ac:dyDescent="0.25">
      <c r="A859" s="2">
        <v>44025.622328206024</v>
      </c>
      <c r="B859" s="2" t="s">
        <v>456</v>
      </c>
      <c r="C859" s="3" t="s">
        <v>49</v>
      </c>
      <c r="D859" s="3" t="s">
        <v>43</v>
      </c>
      <c r="E859" s="3">
        <v>5</v>
      </c>
      <c r="F859" s="3">
        <v>5</v>
      </c>
      <c r="G859" s="3">
        <v>5</v>
      </c>
      <c r="H859" s="3">
        <v>3</v>
      </c>
      <c r="I859" s="3">
        <v>3</v>
      </c>
      <c r="J859" s="3">
        <v>3</v>
      </c>
      <c r="K859" s="3" t="s">
        <v>44</v>
      </c>
      <c r="L859" s="3" t="s">
        <v>44</v>
      </c>
    </row>
    <row r="860" spans="1:12" ht="13.2" x14ac:dyDescent="0.25">
      <c r="A860" s="2">
        <v>44025.642397175921</v>
      </c>
      <c r="B860" s="2" t="s">
        <v>456</v>
      </c>
      <c r="C860" s="3" t="s">
        <v>49</v>
      </c>
      <c r="D860" s="3" t="s">
        <v>43</v>
      </c>
      <c r="E860" s="3">
        <v>5</v>
      </c>
      <c r="F860" s="3">
        <v>2</v>
      </c>
      <c r="G860" s="3">
        <v>4</v>
      </c>
      <c r="H860" s="3">
        <v>3</v>
      </c>
      <c r="I860" s="3">
        <v>4</v>
      </c>
      <c r="J860" s="3">
        <v>4</v>
      </c>
      <c r="K860" s="3" t="s">
        <v>44</v>
      </c>
      <c r="L860" s="3" t="s">
        <v>44</v>
      </c>
    </row>
    <row r="861" spans="1:12" ht="13.2" x14ac:dyDescent="0.25">
      <c r="A861" s="2">
        <v>44025.688217766205</v>
      </c>
      <c r="B861" s="2" t="s">
        <v>456</v>
      </c>
      <c r="C861" s="3" t="s">
        <v>49</v>
      </c>
      <c r="D861" s="3" t="s">
        <v>43</v>
      </c>
      <c r="E861" s="3">
        <v>4</v>
      </c>
      <c r="F861" s="3">
        <v>3</v>
      </c>
      <c r="G861" s="3">
        <v>3</v>
      </c>
      <c r="H861" s="3">
        <v>2</v>
      </c>
      <c r="I861" s="3">
        <v>3</v>
      </c>
      <c r="J861" s="3">
        <v>4</v>
      </c>
      <c r="K861" s="3" t="s">
        <v>44</v>
      </c>
      <c r="L861" s="3" t="s">
        <v>44</v>
      </c>
    </row>
    <row r="862" spans="1:12" ht="13.2" x14ac:dyDescent="0.25">
      <c r="A862" s="2">
        <v>44025.72125239583</v>
      </c>
      <c r="B862" s="2" t="s">
        <v>456</v>
      </c>
      <c r="C862" s="3" t="s">
        <v>49</v>
      </c>
      <c r="D862" s="3" t="s">
        <v>43</v>
      </c>
      <c r="E862" s="3">
        <v>5</v>
      </c>
      <c r="F862" s="3">
        <v>5</v>
      </c>
      <c r="G862" s="3">
        <v>5</v>
      </c>
      <c r="H862" s="3">
        <v>5</v>
      </c>
      <c r="I862" s="3">
        <v>3</v>
      </c>
      <c r="J862" s="3">
        <v>3</v>
      </c>
      <c r="K862" s="3" t="s">
        <v>44</v>
      </c>
      <c r="L862" s="3" t="s">
        <v>44</v>
      </c>
    </row>
    <row r="863" spans="1:12" ht="13.2" x14ac:dyDescent="0.25">
      <c r="A863" s="2">
        <v>44025.721405358796</v>
      </c>
      <c r="B863" s="2" t="s">
        <v>456</v>
      </c>
      <c r="C863" s="3" t="s">
        <v>49</v>
      </c>
      <c r="D863" s="3" t="s">
        <v>43</v>
      </c>
      <c r="E863" s="3">
        <v>5</v>
      </c>
      <c r="F863" s="3">
        <v>5</v>
      </c>
      <c r="G863" s="3">
        <v>5</v>
      </c>
      <c r="H863" s="3">
        <v>1</v>
      </c>
      <c r="I863" s="3">
        <v>1</v>
      </c>
      <c r="J863" s="3">
        <v>1</v>
      </c>
      <c r="K863" s="3" t="s">
        <v>44</v>
      </c>
      <c r="L863" s="3" t="s">
        <v>44</v>
      </c>
    </row>
    <row r="864" spans="1:12" ht="13.2" x14ac:dyDescent="0.25">
      <c r="A864" s="2">
        <v>44025.789514340278</v>
      </c>
      <c r="B864" s="2" t="s">
        <v>456</v>
      </c>
      <c r="C864" s="3" t="s">
        <v>49</v>
      </c>
      <c r="D864" s="3" t="s">
        <v>43</v>
      </c>
      <c r="E864" s="3">
        <v>4</v>
      </c>
      <c r="F864" s="3">
        <v>5</v>
      </c>
      <c r="G864" s="3">
        <v>4</v>
      </c>
      <c r="H864" s="3">
        <v>3</v>
      </c>
      <c r="I864" s="3">
        <v>3</v>
      </c>
      <c r="J864" s="3">
        <v>5</v>
      </c>
      <c r="K864" s="3" t="s">
        <v>44</v>
      </c>
      <c r="L864" s="3" t="s">
        <v>44</v>
      </c>
    </row>
    <row r="865" spans="1:12" ht="13.2" x14ac:dyDescent="0.25">
      <c r="A865" s="2">
        <v>44025.827324988422</v>
      </c>
      <c r="B865" s="2" t="s">
        <v>456</v>
      </c>
      <c r="C865" s="3" t="s">
        <v>49</v>
      </c>
      <c r="D865" s="3" t="s">
        <v>43</v>
      </c>
      <c r="E865" s="3">
        <v>5</v>
      </c>
      <c r="F865" s="3">
        <v>4</v>
      </c>
      <c r="G865" s="3">
        <v>5</v>
      </c>
      <c r="H865" s="3">
        <v>2</v>
      </c>
      <c r="I865" s="3">
        <v>3</v>
      </c>
      <c r="J865" s="3">
        <v>2</v>
      </c>
      <c r="K865" s="3" t="s">
        <v>44</v>
      </c>
      <c r="L865" s="3" t="s">
        <v>44</v>
      </c>
    </row>
    <row r="866" spans="1:12" ht="13.2" x14ac:dyDescent="0.25">
      <c r="A866" s="2">
        <v>44025.9363566088</v>
      </c>
      <c r="B866" s="2" t="s">
        <v>456</v>
      </c>
      <c r="C866" s="3" t="s">
        <v>49</v>
      </c>
      <c r="D866" s="3" t="s">
        <v>43</v>
      </c>
      <c r="E866" s="3">
        <v>5</v>
      </c>
      <c r="F866" s="3">
        <v>5</v>
      </c>
      <c r="G866" s="3">
        <v>5</v>
      </c>
      <c r="H866" s="3">
        <v>5</v>
      </c>
      <c r="I866" s="3">
        <v>3</v>
      </c>
      <c r="J866" s="3">
        <v>3</v>
      </c>
      <c r="K866" s="3" t="s">
        <v>44</v>
      </c>
      <c r="L866" s="3" t="s">
        <v>44</v>
      </c>
    </row>
    <row r="867" spans="1:12" ht="13.2" x14ac:dyDescent="0.25">
      <c r="A867" s="2">
        <v>44025.944203599538</v>
      </c>
      <c r="B867" s="2" t="s">
        <v>456</v>
      </c>
      <c r="C867" s="3" t="s">
        <v>49</v>
      </c>
      <c r="D867" s="3" t="s">
        <v>43</v>
      </c>
      <c r="E867" s="3">
        <v>5</v>
      </c>
      <c r="F867" s="3">
        <v>5</v>
      </c>
      <c r="G867" s="3">
        <v>5</v>
      </c>
      <c r="H867" s="3">
        <v>3</v>
      </c>
      <c r="I867" s="3">
        <v>2</v>
      </c>
      <c r="J867" s="3">
        <v>3</v>
      </c>
      <c r="K867" s="3" t="s">
        <v>44</v>
      </c>
      <c r="L867" s="3" t="s">
        <v>44</v>
      </c>
    </row>
    <row r="868" spans="1:12" ht="13.2" x14ac:dyDescent="0.25">
      <c r="A868" s="2">
        <v>44026.307725277773</v>
      </c>
      <c r="B868" s="2" t="s">
        <v>456</v>
      </c>
      <c r="C868" s="3" t="s">
        <v>49</v>
      </c>
      <c r="D868" s="3" t="s">
        <v>43</v>
      </c>
      <c r="E868" s="3">
        <v>5</v>
      </c>
      <c r="F868" s="3">
        <v>5</v>
      </c>
      <c r="G868" s="3">
        <v>5</v>
      </c>
      <c r="H868" s="3">
        <v>5</v>
      </c>
      <c r="I868" s="3">
        <v>5</v>
      </c>
      <c r="J868" s="3">
        <v>5</v>
      </c>
      <c r="K868" s="3" t="s">
        <v>44</v>
      </c>
      <c r="L868" s="3" t="s">
        <v>44</v>
      </c>
    </row>
    <row r="869" spans="1:12" ht="13.2" x14ac:dyDescent="0.25">
      <c r="A869" s="2">
        <v>44026.312607048611</v>
      </c>
      <c r="B869" s="2" t="s">
        <v>456</v>
      </c>
      <c r="C869" s="3" t="s">
        <v>49</v>
      </c>
      <c r="D869" s="3" t="s">
        <v>43</v>
      </c>
      <c r="E869" s="3">
        <v>5</v>
      </c>
      <c r="F869" s="3">
        <v>5</v>
      </c>
      <c r="G869" s="3">
        <v>5</v>
      </c>
      <c r="H869" s="3">
        <v>3</v>
      </c>
      <c r="I869" s="3">
        <v>4</v>
      </c>
      <c r="J869" s="3">
        <v>2</v>
      </c>
      <c r="K869" s="3" t="s">
        <v>44</v>
      </c>
      <c r="L869" s="3" t="s">
        <v>44</v>
      </c>
    </row>
    <row r="870" spans="1:12" ht="13.2" x14ac:dyDescent="0.25">
      <c r="A870" s="2">
        <v>44026.346871469912</v>
      </c>
      <c r="B870" s="2" t="s">
        <v>456</v>
      </c>
      <c r="C870" s="3" t="s">
        <v>49</v>
      </c>
      <c r="D870" s="3" t="s">
        <v>43</v>
      </c>
      <c r="E870" s="3">
        <v>5</v>
      </c>
      <c r="F870" s="3">
        <v>5</v>
      </c>
      <c r="G870" s="3">
        <v>5</v>
      </c>
      <c r="H870" s="3">
        <v>5</v>
      </c>
      <c r="I870" s="3">
        <v>5</v>
      </c>
      <c r="J870" s="3">
        <v>5</v>
      </c>
      <c r="K870" s="3" t="s">
        <v>44</v>
      </c>
      <c r="L870" s="3" t="s">
        <v>44</v>
      </c>
    </row>
    <row r="871" spans="1:12" ht="13.2" x14ac:dyDescent="0.25">
      <c r="A871" s="2">
        <v>44026.365654849535</v>
      </c>
      <c r="B871" s="2" t="s">
        <v>456</v>
      </c>
      <c r="C871" s="3" t="s">
        <v>49</v>
      </c>
      <c r="D871" s="3" t="s">
        <v>43</v>
      </c>
      <c r="E871" s="3">
        <v>5</v>
      </c>
      <c r="F871" s="3">
        <v>5</v>
      </c>
      <c r="G871" s="3">
        <v>5</v>
      </c>
      <c r="H871" s="3">
        <v>3</v>
      </c>
      <c r="I871" s="3">
        <v>1</v>
      </c>
      <c r="J871" s="3">
        <v>2</v>
      </c>
      <c r="K871" s="3" t="s">
        <v>44</v>
      </c>
      <c r="L871" s="3" t="s">
        <v>44</v>
      </c>
    </row>
    <row r="872" spans="1:12" ht="13.2" x14ac:dyDescent="0.25">
      <c r="A872" s="2">
        <v>44026.40993253472</v>
      </c>
      <c r="B872" s="2" t="s">
        <v>456</v>
      </c>
      <c r="C872" s="3" t="s">
        <v>49</v>
      </c>
      <c r="D872" s="3" t="s">
        <v>43</v>
      </c>
      <c r="E872" s="3">
        <v>5</v>
      </c>
      <c r="F872" s="3">
        <v>5</v>
      </c>
      <c r="G872" s="3">
        <v>5</v>
      </c>
      <c r="H872" s="3">
        <v>2</v>
      </c>
      <c r="I872" s="3">
        <v>2</v>
      </c>
      <c r="J872" s="3">
        <v>5</v>
      </c>
      <c r="K872" s="3" t="s">
        <v>44</v>
      </c>
      <c r="L872" s="3" t="s">
        <v>44</v>
      </c>
    </row>
    <row r="873" spans="1:12" ht="13.2" x14ac:dyDescent="0.25">
      <c r="A873" s="2">
        <v>44026.443253032412</v>
      </c>
      <c r="B873" s="2" t="s">
        <v>456</v>
      </c>
      <c r="C873" s="3" t="s">
        <v>49</v>
      </c>
      <c r="D873" s="3" t="s">
        <v>43</v>
      </c>
      <c r="E873" s="3">
        <v>5</v>
      </c>
      <c r="F873" s="3">
        <v>5</v>
      </c>
      <c r="G873" s="3">
        <v>5</v>
      </c>
      <c r="H873" s="3">
        <v>4</v>
      </c>
      <c r="I873" s="3">
        <v>2</v>
      </c>
      <c r="J873" s="3">
        <v>2</v>
      </c>
      <c r="K873" s="3" t="s">
        <v>44</v>
      </c>
      <c r="L873" s="3" t="s">
        <v>44</v>
      </c>
    </row>
    <row r="874" spans="1:12" ht="13.2" x14ac:dyDescent="0.25">
      <c r="A874" s="2">
        <v>44026.60399693287</v>
      </c>
      <c r="B874" s="2" t="s">
        <v>456</v>
      </c>
      <c r="C874" s="3" t="s">
        <v>49</v>
      </c>
      <c r="D874" s="3" t="s">
        <v>43</v>
      </c>
      <c r="E874" s="3">
        <v>5</v>
      </c>
      <c r="F874" s="3">
        <v>5</v>
      </c>
      <c r="G874" s="3">
        <v>5</v>
      </c>
      <c r="H874" s="3">
        <v>5</v>
      </c>
      <c r="I874" s="3">
        <v>5</v>
      </c>
      <c r="J874" s="3">
        <v>5</v>
      </c>
      <c r="K874" s="3" t="s">
        <v>44</v>
      </c>
      <c r="L874" s="3" t="s">
        <v>44</v>
      </c>
    </row>
    <row r="875" spans="1:12" ht="13.2" x14ac:dyDescent="0.25">
      <c r="A875" s="2">
        <v>44026.801235995372</v>
      </c>
      <c r="B875" s="2" t="s">
        <v>456</v>
      </c>
      <c r="C875" s="3" t="s">
        <v>49</v>
      </c>
      <c r="D875" s="3" t="s">
        <v>43</v>
      </c>
      <c r="E875" s="3">
        <v>5</v>
      </c>
      <c r="F875" s="3">
        <v>5</v>
      </c>
      <c r="G875" s="3">
        <v>4</v>
      </c>
      <c r="H875" s="3">
        <v>4</v>
      </c>
      <c r="I875" s="3">
        <v>2</v>
      </c>
      <c r="J875" s="3">
        <v>3</v>
      </c>
      <c r="K875" s="3" t="s">
        <v>44</v>
      </c>
      <c r="L875" s="3" t="s">
        <v>44</v>
      </c>
    </row>
    <row r="876" spans="1:12" ht="13.2" x14ac:dyDescent="0.25">
      <c r="A876" s="2">
        <v>44027.379962488427</v>
      </c>
      <c r="B876" s="2" t="s">
        <v>456</v>
      </c>
      <c r="C876" s="3" t="s">
        <v>49</v>
      </c>
      <c r="D876" s="3" t="s">
        <v>43</v>
      </c>
      <c r="E876" s="3">
        <v>5</v>
      </c>
      <c r="F876" s="3">
        <v>5</v>
      </c>
      <c r="G876" s="3">
        <v>5</v>
      </c>
      <c r="H876" s="3">
        <v>4</v>
      </c>
      <c r="I876" s="3">
        <v>4</v>
      </c>
      <c r="J876" s="3">
        <v>3</v>
      </c>
      <c r="K876" s="3" t="s">
        <v>44</v>
      </c>
      <c r="L876" s="3" t="s">
        <v>44</v>
      </c>
    </row>
    <row r="877" spans="1:12" ht="13.2" x14ac:dyDescent="0.25">
      <c r="A877" s="2">
        <v>44027.416746921299</v>
      </c>
      <c r="B877" s="2" t="s">
        <v>456</v>
      </c>
      <c r="C877" s="3" t="s">
        <v>49</v>
      </c>
      <c r="D877" s="3" t="s">
        <v>43</v>
      </c>
      <c r="E877" s="3">
        <v>5</v>
      </c>
      <c r="F877" s="3">
        <v>5</v>
      </c>
      <c r="G877" s="3">
        <v>5</v>
      </c>
      <c r="H877" s="3">
        <v>5</v>
      </c>
      <c r="I877" s="3">
        <v>3</v>
      </c>
      <c r="J877" s="3">
        <v>2</v>
      </c>
      <c r="K877" s="3" t="s">
        <v>44</v>
      </c>
      <c r="L877" s="3" t="s">
        <v>44</v>
      </c>
    </row>
    <row r="878" spans="1:12" ht="13.2" x14ac:dyDescent="0.25">
      <c r="A878" s="2">
        <v>44027.420999212962</v>
      </c>
      <c r="B878" s="2" t="s">
        <v>456</v>
      </c>
      <c r="C878" s="3" t="s">
        <v>49</v>
      </c>
      <c r="D878" s="3" t="s">
        <v>43</v>
      </c>
      <c r="E878" s="3">
        <v>5</v>
      </c>
      <c r="F878" s="3">
        <v>5</v>
      </c>
      <c r="G878" s="3">
        <v>5</v>
      </c>
      <c r="H878" s="3">
        <v>5</v>
      </c>
      <c r="I878" s="3">
        <v>5</v>
      </c>
      <c r="J878" s="3">
        <v>5</v>
      </c>
      <c r="K878" s="3" t="s">
        <v>44</v>
      </c>
      <c r="L878" s="3" t="s">
        <v>44</v>
      </c>
    </row>
    <row r="879" spans="1:12" ht="13.2" x14ac:dyDescent="0.25">
      <c r="A879" s="2">
        <v>44027.422993449072</v>
      </c>
      <c r="B879" s="2" t="s">
        <v>456</v>
      </c>
      <c r="C879" s="3" t="s">
        <v>49</v>
      </c>
      <c r="D879" s="3" t="s">
        <v>43</v>
      </c>
      <c r="E879" s="3">
        <v>4</v>
      </c>
      <c r="F879" s="3">
        <v>3</v>
      </c>
      <c r="G879" s="3">
        <v>4</v>
      </c>
      <c r="H879" s="3">
        <v>2</v>
      </c>
      <c r="I879" s="3">
        <v>3</v>
      </c>
      <c r="J879" s="3">
        <v>2</v>
      </c>
      <c r="K879" s="3" t="s">
        <v>44</v>
      </c>
      <c r="L879" s="3" t="s">
        <v>44</v>
      </c>
    </row>
    <row r="880" spans="1:12" ht="13.2" x14ac:dyDescent="0.25">
      <c r="A880" s="2">
        <v>44027.427698564818</v>
      </c>
      <c r="B880" s="2" t="s">
        <v>456</v>
      </c>
      <c r="C880" s="3" t="s">
        <v>49</v>
      </c>
      <c r="D880" s="3" t="s">
        <v>43</v>
      </c>
      <c r="E880" s="3">
        <v>5</v>
      </c>
      <c r="F880" s="3">
        <v>5</v>
      </c>
      <c r="G880" s="3">
        <v>4</v>
      </c>
      <c r="H880" s="3">
        <v>5</v>
      </c>
      <c r="I880" s="3">
        <v>4</v>
      </c>
      <c r="J880" s="3">
        <v>4</v>
      </c>
      <c r="K880" s="3" t="s">
        <v>44</v>
      </c>
      <c r="L880" s="3" t="s">
        <v>44</v>
      </c>
    </row>
    <row r="881" spans="1:12" ht="13.2" x14ac:dyDescent="0.25">
      <c r="A881" s="2">
        <v>44027.427739733801</v>
      </c>
      <c r="B881" s="2" t="s">
        <v>456</v>
      </c>
      <c r="C881" s="3" t="s">
        <v>49</v>
      </c>
      <c r="D881" s="3" t="s">
        <v>43</v>
      </c>
      <c r="E881" s="3">
        <v>5</v>
      </c>
      <c r="F881" s="3">
        <v>5</v>
      </c>
      <c r="G881" s="3">
        <v>4</v>
      </c>
      <c r="H881" s="3">
        <v>5</v>
      </c>
      <c r="I881" s="3">
        <v>4</v>
      </c>
      <c r="J881" s="3">
        <v>4</v>
      </c>
      <c r="K881" s="3" t="s">
        <v>44</v>
      </c>
      <c r="L881" s="3" t="s">
        <v>44</v>
      </c>
    </row>
    <row r="882" spans="1:12" ht="13.2" x14ac:dyDescent="0.25">
      <c r="A882" s="2">
        <v>44027.429664247684</v>
      </c>
      <c r="B882" s="2" t="s">
        <v>456</v>
      </c>
      <c r="C882" s="3" t="s">
        <v>49</v>
      </c>
      <c r="D882" s="3" t="s">
        <v>43</v>
      </c>
      <c r="E882" s="3">
        <v>5</v>
      </c>
      <c r="F882" s="3">
        <v>5</v>
      </c>
      <c r="G882" s="3">
        <v>5</v>
      </c>
      <c r="H882" s="3">
        <v>1</v>
      </c>
      <c r="I882" s="3">
        <v>1</v>
      </c>
      <c r="J882" s="3">
        <v>2</v>
      </c>
      <c r="K882" s="3" t="s">
        <v>44</v>
      </c>
      <c r="L882" s="3" t="s">
        <v>44</v>
      </c>
    </row>
    <row r="883" spans="1:12" ht="13.2" x14ac:dyDescent="0.25">
      <c r="A883" s="2">
        <v>44027.432931481482</v>
      </c>
      <c r="B883" s="2" t="s">
        <v>456</v>
      </c>
      <c r="C883" s="3" t="s">
        <v>49</v>
      </c>
      <c r="D883" s="3" t="s">
        <v>43</v>
      </c>
      <c r="E883" s="3">
        <v>5</v>
      </c>
      <c r="F883" s="3">
        <v>5</v>
      </c>
      <c r="G883" s="3">
        <v>5</v>
      </c>
      <c r="H883" s="3">
        <v>2</v>
      </c>
      <c r="I883" s="3">
        <v>2</v>
      </c>
      <c r="J883" s="3">
        <v>1</v>
      </c>
      <c r="K883" s="3" t="s">
        <v>44</v>
      </c>
      <c r="L883" s="3" t="s">
        <v>44</v>
      </c>
    </row>
    <row r="884" spans="1:12" ht="13.2" x14ac:dyDescent="0.25">
      <c r="A884" s="2">
        <v>44027.46580662037</v>
      </c>
      <c r="B884" s="2" t="s">
        <v>456</v>
      </c>
      <c r="C884" s="3" t="s">
        <v>49</v>
      </c>
      <c r="D884" s="3" t="s">
        <v>43</v>
      </c>
      <c r="E884" s="3">
        <v>4</v>
      </c>
      <c r="F884" s="3">
        <v>3</v>
      </c>
      <c r="G884" s="3">
        <v>4</v>
      </c>
      <c r="H884" s="3">
        <v>3</v>
      </c>
      <c r="I884" s="3">
        <v>3</v>
      </c>
      <c r="J884" s="3">
        <v>4</v>
      </c>
      <c r="K884" s="3" t="s">
        <v>44</v>
      </c>
      <c r="L884" s="3" t="s">
        <v>44</v>
      </c>
    </row>
    <row r="885" spans="1:12" ht="13.2" x14ac:dyDescent="0.25">
      <c r="A885" s="2">
        <v>44027.473569317124</v>
      </c>
      <c r="B885" s="2" t="s">
        <v>456</v>
      </c>
      <c r="C885" s="3" t="s">
        <v>49</v>
      </c>
      <c r="D885" s="3" t="s">
        <v>43</v>
      </c>
      <c r="E885" s="3">
        <v>4</v>
      </c>
      <c r="F885" s="3">
        <v>5</v>
      </c>
      <c r="G885" s="3">
        <v>4</v>
      </c>
      <c r="H885" s="3">
        <v>3</v>
      </c>
      <c r="I885" s="3">
        <v>2</v>
      </c>
      <c r="J885" s="3">
        <v>1</v>
      </c>
      <c r="K885" s="3" t="s">
        <v>44</v>
      </c>
      <c r="L885" s="3" t="s">
        <v>44</v>
      </c>
    </row>
    <row r="886" spans="1:12" ht="13.2" x14ac:dyDescent="0.25">
      <c r="A886" s="2">
        <v>44027.714236446758</v>
      </c>
      <c r="B886" s="2" t="s">
        <v>456</v>
      </c>
      <c r="C886" s="3" t="s">
        <v>49</v>
      </c>
      <c r="D886" s="3" t="s">
        <v>43</v>
      </c>
      <c r="E886" s="3">
        <v>5</v>
      </c>
      <c r="F886" s="3">
        <v>3</v>
      </c>
      <c r="G886" s="3">
        <v>5</v>
      </c>
      <c r="H886" s="3">
        <v>5</v>
      </c>
      <c r="I886" s="3">
        <v>5</v>
      </c>
      <c r="J886" s="3">
        <v>5</v>
      </c>
      <c r="K886" s="3" t="s">
        <v>44</v>
      </c>
      <c r="L886" s="3" t="s">
        <v>44</v>
      </c>
    </row>
    <row r="887" spans="1:12" ht="13.2" x14ac:dyDescent="0.25">
      <c r="A887" s="2">
        <v>44027.71498203704</v>
      </c>
      <c r="B887" s="2" t="s">
        <v>456</v>
      </c>
      <c r="C887" s="3" t="s">
        <v>49</v>
      </c>
      <c r="D887" s="3" t="s">
        <v>43</v>
      </c>
      <c r="E887" s="3">
        <v>5</v>
      </c>
      <c r="F887" s="3">
        <v>4</v>
      </c>
      <c r="G887" s="3">
        <v>2</v>
      </c>
      <c r="H887" s="3">
        <v>4</v>
      </c>
      <c r="I887" s="3">
        <v>5</v>
      </c>
      <c r="J887" s="3">
        <v>1</v>
      </c>
      <c r="K887" s="3" t="s">
        <v>44</v>
      </c>
      <c r="L887" s="3" t="s">
        <v>44</v>
      </c>
    </row>
    <row r="888" spans="1:12" ht="13.2" x14ac:dyDescent="0.25">
      <c r="A888" s="2">
        <v>44027.753425034723</v>
      </c>
      <c r="B888" s="2" t="s">
        <v>456</v>
      </c>
      <c r="C888" s="3" t="s">
        <v>49</v>
      </c>
      <c r="D888" s="3" t="s">
        <v>43</v>
      </c>
      <c r="E888" s="3">
        <v>4</v>
      </c>
      <c r="F888" s="3">
        <v>5</v>
      </c>
      <c r="G888" s="3">
        <v>2</v>
      </c>
      <c r="H888" s="3">
        <v>5</v>
      </c>
      <c r="I888" s="3">
        <v>2</v>
      </c>
      <c r="J888" s="3">
        <v>3</v>
      </c>
      <c r="K888" s="3" t="s">
        <v>44</v>
      </c>
      <c r="L888" s="3" t="s">
        <v>44</v>
      </c>
    </row>
    <row r="889" spans="1:12" ht="13.2" x14ac:dyDescent="0.25">
      <c r="A889" s="2">
        <v>44027.893804004634</v>
      </c>
      <c r="B889" s="2" t="s">
        <v>456</v>
      </c>
      <c r="C889" s="3" t="s">
        <v>49</v>
      </c>
      <c r="D889" s="3" t="s">
        <v>43</v>
      </c>
      <c r="E889" s="3">
        <v>5</v>
      </c>
      <c r="F889" s="3">
        <v>4</v>
      </c>
      <c r="G889" s="3">
        <v>5</v>
      </c>
      <c r="H889" s="3">
        <v>3</v>
      </c>
      <c r="I889" s="3">
        <v>3</v>
      </c>
      <c r="J889" s="3">
        <v>4</v>
      </c>
      <c r="K889" s="3" t="s">
        <v>44</v>
      </c>
      <c r="L889" s="3" t="s">
        <v>44</v>
      </c>
    </row>
    <row r="890" spans="1:12" ht="13.2" x14ac:dyDescent="0.25">
      <c r="A890" s="2">
        <v>44027.923099467589</v>
      </c>
      <c r="B890" s="2" t="s">
        <v>456</v>
      </c>
      <c r="C890" s="3" t="s">
        <v>49</v>
      </c>
      <c r="D890" s="3" t="s">
        <v>43</v>
      </c>
      <c r="E890" s="3">
        <v>4</v>
      </c>
      <c r="F890" s="3">
        <v>5</v>
      </c>
      <c r="G890" s="3">
        <v>4</v>
      </c>
      <c r="H890" s="3">
        <v>5</v>
      </c>
      <c r="I890" s="3">
        <v>4</v>
      </c>
      <c r="J890" s="3">
        <v>3</v>
      </c>
      <c r="K890" s="3" t="s">
        <v>44</v>
      </c>
      <c r="L890" s="3" t="s">
        <v>44</v>
      </c>
    </row>
    <row r="891" spans="1:12" ht="13.2" x14ac:dyDescent="0.25">
      <c r="A891" s="2">
        <v>44028.182873831014</v>
      </c>
      <c r="B891" s="2" t="s">
        <v>456</v>
      </c>
      <c r="C891" s="3" t="s">
        <v>49</v>
      </c>
      <c r="D891" s="3" t="s">
        <v>43</v>
      </c>
      <c r="E891" s="3">
        <v>5</v>
      </c>
      <c r="F891" s="3">
        <v>5</v>
      </c>
      <c r="G891" s="3">
        <v>5</v>
      </c>
      <c r="H891" s="3">
        <v>3</v>
      </c>
      <c r="I891" s="3">
        <v>2</v>
      </c>
      <c r="J891" s="3">
        <v>2</v>
      </c>
      <c r="K891" s="3" t="s">
        <v>44</v>
      </c>
      <c r="L891" s="3" t="s">
        <v>44</v>
      </c>
    </row>
    <row r="892" spans="1:12" ht="13.2" x14ac:dyDescent="0.25">
      <c r="A892" s="2">
        <v>44028.294374201389</v>
      </c>
      <c r="B892" s="2" t="s">
        <v>456</v>
      </c>
      <c r="C892" s="3" t="s">
        <v>49</v>
      </c>
      <c r="D892" s="3" t="s">
        <v>43</v>
      </c>
      <c r="E892" s="3">
        <v>3</v>
      </c>
      <c r="F892" s="3">
        <v>2</v>
      </c>
      <c r="G892" s="3">
        <v>3</v>
      </c>
      <c r="H892" s="3">
        <v>3</v>
      </c>
      <c r="I892" s="3">
        <v>3</v>
      </c>
      <c r="J892" s="3">
        <v>3</v>
      </c>
      <c r="K892" s="3" t="s">
        <v>44</v>
      </c>
      <c r="L892" s="3" t="s">
        <v>44</v>
      </c>
    </row>
    <row r="893" spans="1:12" ht="13.2" x14ac:dyDescent="0.25">
      <c r="A893" s="2">
        <v>44028.303699004631</v>
      </c>
      <c r="B893" s="2" t="s">
        <v>456</v>
      </c>
      <c r="C893" s="3" t="s">
        <v>49</v>
      </c>
      <c r="D893" s="3" t="s">
        <v>43</v>
      </c>
      <c r="E893" s="3">
        <v>4</v>
      </c>
      <c r="F893" s="3">
        <v>4</v>
      </c>
      <c r="G893" s="3">
        <v>4</v>
      </c>
      <c r="H893" s="3">
        <v>4</v>
      </c>
      <c r="I893" s="3">
        <v>4</v>
      </c>
      <c r="J893" s="3">
        <v>4</v>
      </c>
      <c r="K893" s="3" t="s">
        <v>44</v>
      </c>
      <c r="L893" s="3" t="s">
        <v>44</v>
      </c>
    </row>
    <row r="894" spans="1:12" ht="13.2" x14ac:dyDescent="0.25">
      <c r="A894" s="2">
        <v>44028.350706516205</v>
      </c>
      <c r="B894" s="2" t="s">
        <v>456</v>
      </c>
      <c r="C894" s="3" t="s">
        <v>49</v>
      </c>
      <c r="D894" s="3" t="s">
        <v>43</v>
      </c>
      <c r="E894" s="3">
        <v>3</v>
      </c>
      <c r="F894" s="3">
        <v>2</v>
      </c>
      <c r="G894" s="3">
        <v>3</v>
      </c>
      <c r="H894" s="3">
        <v>3</v>
      </c>
      <c r="I894" s="3">
        <v>3</v>
      </c>
      <c r="J894" s="3">
        <v>3</v>
      </c>
      <c r="K894" s="3" t="s">
        <v>44</v>
      </c>
      <c r="L894" s="3" t="s">
        <v>44</v>
      </c>
    </row>
    <row r="895" spans="1:12" ht="13.2" x14ac:dyDescent="0.25">
      <c r="A895" s="2">
        <v>44028.352304131942</v>
      </c>
      <c r="B895" s="2" t="s">
        <v>456</v>
      </c>
      <c r="C895" s="3" t="s">
        <v>49</v>
      </c>
      <c r="D895" s="3" t="s">
        <v>43</v>
      </c>
      <c r="E895" s="3">
        <v>5</v>
      </c>
      <c r="F895" s="3">
        <v>5</v>
      </c>
      <c r="G895" s="3">
        <v>5</v>
      </c>
      <c r="H895" s="3">
        <v>3</v>
      </c>
      <c r="I895" s="3">
        <v>2</v>
      </c>
      <c r="J895" s="3">
        <v>4</v>
      </c>
      <c r="K895" s="3" t="s">
        <v>44</v>
      </c>
      <c r="L895" s="3" t="s">
        <v>44</v>
      </c>
    </row>
    <row r="896" spans="1:12" ht="13.2" x14ac:dyDescent="0.25">
      <c r="A896" s="2">
        <v>44028.386335555551</v>
      </c>
      <c r="B896" s="2" t="s">
        <v>456</v>
      </c>
      <c r="C896" s="3" t="s">
        <v>49</v>
      </c>
      <c r="D896" s="3" t="s">
        <v>43</v>
      </c>
      <c r="E896" s="3">
        <v>4</v>
      </c>
      <c r="F896" s="3">
        <v>2</v>
      </c>
      <c r="G896" s="3">
        <v>2</v>
      </c>
      <c r="H896" s="3">
        <v>3</v>
      </c>
      <c r="I896" s="3">
        <v>3</v>
      </c>
      <c r="J896" s="3">
        <v>4</v>
      </c>
      <c r="K896" s="3" t="s">
        <v>44</v>
      </c>
      <c r="L896" s="3" t="s">
        <v>44</v>
      </c>
    </row>
    <row r="897" spans="1:12" ht="13.2" x14ac:dyDescent="0.25">
      <c r="A897" s="2">
        <v>44028.389990891199</v>
      </c>
      <c r="B897" s="2" t="s">
        <v>456</v>
      </c>
      <c r="C897" s="3" t="s">
        <v>49</v>
      </c>
      <c r="D897" s="3" t="s">
        <v>43</v>
      </c>
      <c r="E897" s="3">
        <v>5</v>
      </c>
      <c r="F897" s="3">
        <v>2</v>
      </c>
      <c r="G897" s="3">
        <v>5</v>
      </c>
      <c r="H897" s="3">
        <v>5</v>
      </c>
      <c r="I897" s="3">
        <v>4</v>
      </c>
      <c r="J897" s="3">
        <v>2</v>
      </c>
      <c r="K897" s="3" t="s">
        <v>44</v>
      </c>
      <c r="L897" s="3" t="s">
        <v>44</v>
      </c>
    </row>
    <row r="898" spans="1:12" ht="13.2" x14ac:dyDescent="0.25">
      <c r="A898" s="2">
        <v>44028.421632916667</v>
      </c>
      <c r="B898" s="2" t="s">
        <v>456</v>
      </c>
      <c r="C898" s="3" t="s">
        <v>49</v>
      </c>
      <c r="D898" s="3" t="s">
        <v>43</v>
      </c>
      <c r="E898" s="3">
        <v>3</v>
      </c>
      <c r="F898" s="3">
        <v>1</v>
      </c>
      <c r="G898" s="3">
        <v>5</v>
      </c>
      <c r="H898" s="3">
        <v>2</v>
      </c>
      <c r="I898" s="3">
        <v>2</v>
      </c>
      <c r="J898" s="3">
        <v>2</v>
      </c>
      <c r="K898" s="3" t="s">
        <v>44</v>
      </c>
      <c r="L898" s="3" t="s">
        <v>44</v>
      </c>
    </row>
    <row r="899" spans="1:12" ht="13.2" x14ac:dyDescent="0.25">
      <c r="A899" s="2">
        <v>44028.458905937499</v>
      </c>
      <c r="B899" s="2" t="s">
        <v>456</v>
      </c>
      <c r="C899" s="3" t="s">
        <v>49</v>
      </c>
      <c r="D899" s="3" t="s">
        <v>43</v>
      </c>
      <c r="E899" s="3">
        <v>4</v>
      </c>
      <c r="F899" s="3">
        <v>3</v>
      </c>
      <c r="G899" s="3">
        <v>4</v>
      </c>
      <c r="H899" s="3">
        <v>3</v>
      </c>
      <c r="I899" s="3">
        <v>3</v>
      </c>
      <c r="J899" s="3">
        <v>4</v>
      </c>
      <c r="K899" s="3" t="s">
        <v>44</v>
      </c>
      <c r="L899" s="3" t="s">
        <v>44</v>
      </c>
    </row>
    <row r="900" spans="1:12" ht="13.2" x14ac:dyDescent="0.25">
      <c r="A900" s="2">
        <v>44028.461896018518</v>
      </c>
      <c r="B900" s="2" t="s">
        <v>456</v>
      </c>
      <c r="C900" s="3" t="s">
        <v>49</v>
      </c>
      <c r="D900" s="3" t="s">
        <v>43</v>
      </c>
      <c r="E900" s="3">
        <v>5</v>
      </c>
      <c r="F900" s="3">
        <v>3</v>
      </c>
      <c r="G900" s="3">
        <v>5</v>
      </c>
      <c r="H900" s="3">
        <v>4</v>
      </c>
      <c r="I900" s="3">
        <v>2</v>
      </c>
      <c r="J900" s="3">
        <v>5</v>
      </c>
      <c r="K900" s="3" t="s">
        <v>61</v>
      </c>
      <c r="L900" s="3" t="s">
        <v>61</v>
      </c>
    </row>
    <row r="901" spans="1:12" ht="13.2" x14ac:dyDescent="0.25">
      <c r="A901" s="2">
        <v>44028.509741412039</v>
      </c>
      <c r="B901" s="2" t="s">
        <v>456</v>
      </c>
      <c r="C901" s="3" t="s">
        <v>49</v>
      </c>
      <c r="D901" s="3" t="s">
        <v>43</v>
      </c>
      <c r="E901" s="3">
        <v>5</v>
      </c>
      <c r="F901" s="3">
        <v>5</v>
      </c>
      <c r="G901" s="3">
        <v>5</v>
      </c>
      <c r="H901" s="3">
        <v>2</v>
      </c>
      <c r="I901" s="3">
        <v>4</v>
      </c>
      <c r="J901" s="3">
        <v>3</v>
      </c>
      <c r="K901" s="3" t="s">
        <v>44</v>
      </c>
      <c r="L901" s="3" t="s">
        <v>44</v>
      </c>
    </row>
    <row r="902" spans="1:12" ht="13.2" x14ac:dyDescent="0.25">
      <c r="A902" s="2">
        <v>44028.672753668987</v>
      </c>
      <c r="B902" s="2" t="s">
        <v>456</v>
      </c>
      <c r="C902" s="3" t="s">
        <v>49</v>
      </c>
      <c r="D902" s="3" t="s">
        <v>43</v>
      </c>
      <c r="E902" s="3">
        <v>5</v>
      </c>
      <c r="F902" s="3">
        <v>5</v>
      </c>
      <c r="G902" s="3">
        <v>5</v>
      </c>
      <c r="H902" s="3">
        <v>1</v>
      </c>
      <c r="I902" s="3">
        <v>1</v>
      </c>
      <c r="J902" s="3">
        <v>1</v>
      </c>
      <c r="K902" s="3" t="s">
        <v>44</v>
      </c>
      <c r="L902" s="3" t="s">
        <v>44</v>
      </c>
    </row>
    <row r="903" spans="1:12" ht="13.2" x14ac:dyDescent="0.25">
      <c r="A903" s="2">
        <v>44029.28600896991</v>
      </c>
      <c r="B903" s="2" t="s">
        <v>456</v>
      </c>
      <c r="C903" s="3" t="s">
        <v>49</v>
      </c>
      <c r="D903" s="3" t="s">
        <v>43</v>
      </c>
      <c r="E903" s="3">
        <v>5</v>
      </c>
      <c r="F903" s="3">
        <v>4</v>
      </c>
      <c r="G903" s="3">
        <v>4</v>
      </c>
      <c r="H903" s="3">
        <v>4</v>
      </c>
      <c r="I903" s="3">
        <v>1</v>
      </c>
      <c r="J903" s="3">
        <v>1</v>
      </c>
      <c r="K903" s="3" t="s">
        <v>44</v>
      </c>
      <c r="L903" s="3" t="s">
        <v>44</v>
      </c>
    </row>
    <row r="904" spans="1:12" ht="13.2" x14ac:dyDescent="0.25">
      <c r="A904" s="2">
        <v>44029.300266226855</v>
      </c>
      <c r="B904" s="2" t="s">
        <v>456</v>
      </c>
      <c r="C904" s="3" t="s">
        <v>49</v>
      </c>
      <c r="D904" s="3" t="s">
        <v>43</v>
      </c>
      <c r="E904" s="3">
        <v>4</v>
      </c>
      <c r="F904" s="3">
        <v>5</v>
      </c>
      <c r="G904" s="3">
        <v>5</v>
      </c>
      <c r="H904" s="3">
        <v>4</v>
      </c>
      <c r="I904" s="3">
        <v>2</v>
      </c>
      <c r="J904" s="3">
        <v>3</v>
      </c>
      <c r="K904" s="3" t="s">
        <v>44</v>
      </c>
      <c r="L904" s="3" t="s">
        <v>44</v>
      </c>
    </row>
    <row r="905" spans="1:12" ht="13.2" x14ac:dyDescent="0.25">
      <c r="A905" s="2">
        <v>44029.392623692125</v>
      </c>
      <c r="B905" s="2" t="s">
        <v>456</v>
      </c>
      <c r="C905" s="3" t="s">
        <v>49</v>
      </c>
      <c r="D905" s="3" t="s">
        <v>43</v>
      </c>
      <c r="E905" s="3">
        <v>5</v>
      </c>
      <c r="F905" s="3">
        <v>4</v>
      </c>
      <c r="G905" s="3">
        <v>4</v>
      </c>
      <c r="H905" s="3">
        <v>5</v>
      </c>
      <c r="I905" s="3">
        <v>5</v>
      </c>
      <c r="J905" s="3">
        <v>5</v>
      </c>
      <c r="K905" s="3" t="s">
        <v>44</v>
      </c>
      <c r="L905" s="3" t="s">
        <v>44</v>
      </c>
    </row>
    <row r="906" spans="1:12" ht="13.2" x14ac:dyDescent="0.25">
      <c r="A906" s="2">
        <v>44029.476789976849</v>
      </c>
      <c r="B906" s="2" t="s">
        <v>456</v>
      </c>
      <c r="C906" s="3" t="s">
        <v>49</v>
      </c>
      <c r="D906" s="3" t="s">
        <v>43</v>
      </c>
      <c r="E906" s="3">
        <v>4</v>
      </c>
      <c r="F906" s="3">
        <v>5</v>
      </c>
      <c r="G906" s="3">
        <v>5</v>
      </c>
      <c r="H906" s="3">
        <v>2</v>
      </c>
      <c r="I906" s="3">
        <v>2</v>
      </c>
      <c r="J906" s="3">
        <v>4</v>
      </c>
      <c r="K906" s="3" t="s">
        <v>44</v>
      </c>
      <c r="L906" s="3" t="s">
        <v>44</v>
      </c>
    </row>
    <row r="907" spans="1:12" ht="13.2" x14ac:dyDescent="0.25">
      <c r="A907" s="2">
        <v>44029.478460578699</v>
      </c>
      <c r="B907" s="2" t="s">
        <v>456</v>
      </c>
      <c r="C907" s="3" t="s">
        <v>49</v>
      </c>
      <c r="D907" s="3" t="s">
        <v>43</v>
      </c>
      <c r="E907" s="3">
        <v>5</v>
      </c>
      <c r="F907" s="3">
        <v>4</v>
      </c>
      <c r="G907" s="3">
        <v>5</v>
      </c>
      <c r="H907" s="3">
        <v>3</v>
      </c>
      <c r="I907" s="3">
        <v>2</v>
      </c>
      <c r="J907" s="3">
        <v>1</v>
      </c>
      <c r="K907" s="3" t="s">
        <v>44</v>
      </c>
      <c r="L907" s="3" t="s">
        <v>44</v>
      </c>
    </row>
    <row r="908" spans="1:12" ht="13.2" x14ac:dyDescent="0.25">
      <c r="A908" s="2">
        <v>44029.489614039354</v>
      </c>
      <c r="B908" s="2" t="s">
        <v>456</v>
      </c>
      <c r="C908" s="3" t="s">
        <v>49</v>
      </c>
      <c r="D908" s="3" t="s">
        <v>43</v>
      </c>
      <c r="E908" s="3">
        <v>2</v>
      </c>
      <c r="F908" s="3">
        <v>3</v>
      </c>
      <c r="G908" s="3">
        <v>1</v>
      </c>
      <c r="H908" s="3">
        <v>1</v>
      </c>
      <c r="I908" s="3">
        <v>1</v>
      </c>
      <c r="J908" s="3">
        <v>2</v>
      </c>
      <c r="K908" s="3" t="s">
        <v>44</v>
      </c>
      <c r="L908" s="3" t="s">
        <v>44</v>
      </c>
    </row>
    <row r="909" spans="1:12" ht="13.2" x14ac:dyDescent="0.25">
      <c r="A909" s="2">
        <v>44029.66848552083</v>
      </c>
      <c r="B909" s="2" t="s">
        <v>456</v>
      </c>
      <c r="C909" s="3" t="s">
        <v>49</v>
      </c>
      <c r="D909" s="3" t="s">
        <v>43</v>
      </c>
      <c r="E909" s="3">
        <v>4</v>
      </c>
      <c r="F909" s="3">
        <v>5</v>
      </c>
      <c r="G909" s="3">
        <v>1</v>
      </c>
      <c r="H909" s="3">
        <v>2</v>
      </c>
      <c r="I909" s="3">
        <v>4</v>
      </c>
      <c r="J909" s="3">
        <v>5</v>
      </c>
      <c r="K909" s="3" t="s">
        <v>44</v>
      </c>
      <c r="L909" s="3" t="s">
        <v>44</v>
      </c>
    </row>
    <row r="910" spans="1:12" ht="13.2" x14ac:dyDescent="0.25">
      <c r="A910" s="2">
        <v>44029.707511099536</v>
      </c>
      <c r="B910" s="2" t="s">
        <v>456</v>
      </c>
      <c r="C910" s="3" t="s">
        <v>49</v>
      </c>
      <c r="D910" s="3" t="s">
        <v>43</v>
      </c>
      <c r="E910" s="3">
        <v>4</v>
      </c>
      <c r="F910" s="3">
        <v>4</v>
      </c>
      <c r="G910" s="3">
        <v>3</v>
      </c>
      <c r="H910" s="3">
        <v>3</v>
      </c>
      <c r="I910" s="3">
        <v>3</v>
      </c>
      <c r="J910" s="3">
        <v>3</v>
      </c>
      <c r="K910" s="3" t="s">
        <v>44</v>
      </c>
      <c r="L910" s="3" t="s">
        <v>44</v>
      </c>
    </row>
    <row r="911" spans="1:12" ht="13.2" x14ac:dyDescent="0.25">
      <c r="A911" s="2">
        <v>44030.409974733797</v>
      </c>
      <c r="B911" s="2" t="s">
        <v>456</v>
      </c>
      <c r="C911" s="3" t="s">
        <v>49</v>
      </c>
      <c r="D911" s="3" t="s">
        <v>43</v>
      </c>
      <c r="E911" s="3">
        <v>5</v>
      </c>
      <c r="F911" s="3">
        <v>4</v>
      </c>
      <c r="G911" s="3">
        <v>5</v>
      </c>
      <c r="H911" s="3">
        <v>2</v>
      </c>
      <c r="I911" s="3">
        <v>2</v>
      </c>
      <c r="J911" s="3">
        <v>5</v>
      </c>
      <c r="K911" s="3" t="s">
        <v>44</v>
      </c>
      <c r="L911" s="3" t="s">
        <v>44</v>
      </c>
    </row>
    <row r="912" spans="1:12" ht="13.2" x14ac:dyDescent="0.25">
      <c r="A912" s="2">
        <v>44021.879880138891</v>
      </c>
      <c r="B912" s="2" t="s">
        <v>456</v>
      </c>
      <c r="C912" s="3" t="s">
        <v>45</v>
      </c>
      <c r="D912" s="3" t="s">
        <v>43</v>
      </c>
      <c r="E912" s="3">
        <v>5</v>
      </c>
      <c r="F912" s="3">
        <v>5</v>
      </c>
      <c r="G912" s="3">
        <v>5</v>
      </c>
      <c r="H912" s="3">
        <v>3</v>
      </c>
      <c r="I912" s="3">
        <v>3</v>
      </c>
      <c r="J912" s="3">
        <v>1</v>
      </c>
      <c r="K912" s="3" t="s">
        <v>44</v>
      </c>
      <c r="L912" s="3" t="s">
        <v>44</v>
      </c>
    </row>
    <row r="913" spans="1:12" ht="13.2" x14ac:dyDescent="0.25">
      <c r="A913" s="2">
        <v>44021.88076954861</v>
      </c>
      <c r="B913" s="2" t="s">
        <v>456</v>
      </c>
      <c r="C913" s="3" t="s">
        <v>45</v>
      </c>
      <c r="D913" s="3" t="s">
        <v>43</v>
      </c>
      <c r="E913" s="3">
        <v>5</v>
      </c>
      <c r="F913" s="3">
        <v>5</v>
      </c>
      <c r="G913" s="3">
        <v>5</v>
      </c>
      <c r="H913" s="3">
        <v>4</v>
      </c>
      <c r="I913" s="3">
        <v>3</v>
      </c>
      <c r="J913" s="3">
        <v>2</v>
      </c>
      <c r="K913" s="3" t="s">
        <v>44</v>
      </c>
      <c r="L913" s="3" t="s">
        <v>44</v>
      </c>
    </row>
    <row r="914" spans="1:12" ht="13.2" x14ac:dyDescent="0.25">
      <c r="A914" s="2">
        <v>44021.88326988426</v>
      </c>
      <c r="B914" s="2" t="s">
        <v>456</v>
      </c>
      <c r="C914" s="3" t="s">
        <v>45</v>
      </c>
      <c r="D914" s="3" t="s">
        <v>43</v>
      </c>
      <c r="E914" s="3">
        <v>5</v>
      </c>
      <c r="F914" s="3">
        <v>5</v>
      </c>
      <c r="G914" s="3">
        <v>5</v>
      </c>
      <c r="H914" s="3">
        <v>4</v>
      </c>
      <c r="I914" s="3">
        <v>4</v>
      </c>
      <c r="J914" s="3">
        <v>4</v>
      </c>
      <c r="K914" s="3" t="s">
        <v>44</v>
      </c>
      <c r="L914" s="3" t="s">
        <v>44</v>
      </c>
    </row>
    <row r="915" spans="1:12" ht="13.2" x14ac:dyDescent="0.25">
      <c r="A915" s="2">
        <v>44021.886162453702</v>
      </c>
      <c r="B915" s="2" t="s">
        <v>456</v>
      </c>
      <c r="C915" s="3" t="s">
        <v>45</v>
      </c>
      <c r="D915" s="3" t="s">
        <v>43</v>
      </c>
      <c r="E915" s="3">
        <v>5</v>
      </c>
      <c r="F915" s="3">
        <v>5</v>
      </c>
      <c r="G915" s="3">
        <v>5</v>
      </c>
      <c r="H915" s="3">
        <v>2</v>
      </c>
      <c r="I915" s="3">
        <v>1</v>
      </c>
      <c r="J915" s="3">
        <v>3</v>
      </c>
      <c r="K915" s="3" t="s">
        <v>44</v>
      </c>
      <c r="L915" s="3" t="s">
        <v>44</v>
      </c>
    </row>
    <row r="916" spans="1:12" ht="13.2" x14ac:dyDescent="0.25">
      <c r="A916" s="2">
        <v>44021.894237685185</v>
      </c>
      <c r="B916" s="2" t="s">
        <v>456</v>
      </c>
      <c r="C916" s="3" t="s">
        <v>45</v>
      </c>
      <c r="D916" s="3" t="s">
        <v>43</v>
      </c>
      <c r="E916" s="3">
        <v>5</v>
      </c>
      <c r="F916" s="3">
        <v>5</v>
      </c>
      <c r="G916" s="3">
        <v>5</v>
      </c>
      <c r="H916" s="3">
        <v>3</v>
      </c>
      <c r="I916" s="3">
        <v>2</v>
      </c>
      <c r="J916" s="3">
        <v>1</v>
      </c>
      <c r="K916" s="3" t="s">
        <v>44</v>
      </c>
      <c r="L916" s="3" t="s">
        <v>44</v>
      </c>
    </row>
    <row r="917" spans="1:12" ht="13.2" x14ac:dyDescent="0.25">
      <c r="A917" s="2">
        <v>44021.922091585649</v>
      </c>
      <c r="B917" s="2" t="s">
        <v>456</v>
      </c>
      <c r="C917" s="3" t="s">
        <v>45</v>
      </c>
      <c r="D917" s="3" t="s">
        <v>43</v>
      </c>
      <c r="E917" s="3">
        <v>5</v>
      </c>
      <c r="F917" s="3">
        <v>5</v>
      </c>
      <c r="G917" s="3">
        <v>5</v>
      </c>
      <c r="H917" s="3">
        <v>4</v>
      </c>
      <c r="I917" s="3">
        <v>4</v>
      </c>
      <c r="J917" s="3">
        <v>2</v>
      </c>
      <c r="K917" s="3" t="s">
        <v>44</v>
      </c>
      <c r="L917" s="3" t="s">
        <v>44</v>
      </c>
    </row>
    <row r="918" spans="1:12" ht="13.2" x14ac:dyDescent="0.25">
      <c r="A918" s="2">
        <v>44021.92558048611</v>
      </c>
      <c r="B918" s="2" t="s">
        <v>456</v>
      </c>
      <c r="C918" s="3" t="s">
        <v>45</v>
      </c>
      <c r="D918" s="3" t="s">
        <v>43</v>
      </c>
      <c r="E918" s="3">
        <v>5</v>
      </c>
      <c r="F918" s="3">
        <v>5</v>
      </c>
      <c r="G918" s="3">
        <v>5</v>
      </c>
      <c r="H918" s="3">
        <v>5</v>
      </c>
      <c r="I918" s="3">
        <v>5</v>
      </c>
      <c r="J918" s="3">
        <v>5</v>
      </c>
      <c r="K918" s="3" t="s">
        <v>44</v>
      </c>
      <c r="L918" s="3" t="s">
        <v>44</v>
      </c>
    </row>
    <row r="919" spans="1:12" ht="13.2" x14ac:dyDescent="0.25">
      <c r="A919" s="2">
        <v>44021.938053240738</v>
      </c>
      <c r="B919" s="2" t="s">
        <v>456</v>
      </c>
      <c r="C919" s="3" t="s">
        <v>45</v>
      </c>
      <c r="D919" s="3" t="s">
        <v>43</v>
      </c>
      <c r="E919" s="3">
        <v>5</v>
      </c>
      <c r="F919" s="3">
        <v>5</v>
      </c>
      <c r="G919" s="3">
        <v>5</v>
      </c>
      <c r="H919" s="3">
        <v>3</v>
      </c>
      <c r="I919" s="3">
        <v>3</v>
      </c>
      <c r="J919" s="3">
        <v>3</v>
      </c>
      <c r="K919" s="3" t="s">
        <v>44</v>
      </c>
      <c r="L919" s="3" t="s">
        <v>44</v>
      </c>
    </row>
    <row r="920" spans="1:12" ht="13.2" x14ac:dyDescent="0.25">
      <c r="A920" s="2">
        <v>44022.323998807871</v>
      </c>
      <c r="B920" s="2" t="s">
        <v>456</v>
      </c>
      <c r="C920" s="3" t="s">
        <v>45</v>
      </c>
      <c r="D920" s="3" t="s">
        <v>43</v>
      </c>
      <c r="E920" s="3">
        <v>5</v>
      </c>
      <c r="F920" s="3">
        <v>5</v>
      </c>
      <c r="G920" s="3">
        <v>5</v>
      </c>
      <c r="H920" s="3">
        <v>5</v>
      </c>
      <c r="I920" s="3">
        <v>3</v>
      </c>
      <c r="J920" s="3">
        <v>1</v>
      </c>
      <c r="K920" s="3" t="s">
        <v>44</v>
      </c>
      <c r="L920" s="3" t="s">
        <v>44</v>
      </c>
    </row>
    <row r="921" spans="1:12" ht="13.2" x14ac:dyDescent="0.25">
      <c r="A921" s="2">
        <v>44022.371065914354</v>
      </c>
      <c r="B921" s="2" t="s">
        <v>456</v>
      </c>
      <c r="C921" s="3" t="s">
        <v>45</v>
      </c>
      <c r="D921" s="3" t="s">
        <v>43</v>
      </c>
      <c r="E921" s="3">
        <v>5</v>
      </c>
      <c r="F921" s="3">
        <v>3</v>
      </c>
      <c r="G921" s="3">
        <v>5</v>
      </c>
      <c r="H921" s="3">
        <v>4</v>
      </c>
      <c r="I921" s="3">
        <v>4</v>
      </c>
      <c r="J921" s="3">
        <v>4</v>
      </c>
      <c r="K921" s="3" t="s">
        <v>44</v>
      </c>
      <c r="L921" s="3" t="s">
        <v>44</v>
      </c>
    </row>
    <row r="922" spans="1:12" ht="13.2" x14ac:dyDescent="0.25">
      <c r="A922" s="2">
        <v>44022.431226840279</v>
      </c>
      <c r="B922" s="2" t="s">
        <v>456</v>
      </c>
      <c r="C922" s="3" t="s">
        <v>45</v>
      </c>
      <c r="D922" s="3" t="s">
        <v>43</v>
      </c>
      <c r="E922" s="3">
        <v>5</v>
      </c>
      <c r="F922" s="3">
        <v>5</v>
      </c>
      <c r="G922" s="3">
        <v>5</v>
      </c>
      <c r="H922" s="3">
        <v>3</v>
      </c>
      <c r="I922" s="3">
        <v>2</v>
      </c>
      <c r="J922" s="3">
        <v>1</v>
      </c>
      <c r="K922" s="3" t="s">
        <v>44</v>
      </c>
      <c r="L922" s="3" t="s">
        <v>44</v>
      </c>
    </row>
    <row r="923" spans="1:12" ht="13.2" x14ac:dyDescent="0.25">
      <c r="A923" s="2">
        <v>44022.431704664355</v>
      </c>
      <c r="B923" s="2" t="s">
        <v>456</v>
      </c>
      <c r="C923" s="3" t="s">
        <v>45</v>
      </c>
      <c r="D923" s="3" t="s">
        <v>43</v>
      </c>
      <c r="E923" s="3">
        <v>5</v>
      </c>
      <c r="F923" s="3">
        <v>3</v>
      </c>
      <c r="G923" s="3">
        <v>5</v>
      </c>
      <c r="H923" s="3">
        <v>3</v>
      </c>
      <c r="I923" s="3">
        <v>2</v>
      </c>
      <c r="J923" s="3">
        <v>2</v>
      </c>
      <c r="K923" s="3" t="s">
        <v>44</v>
      </c>
      <c r="L923" s="3" t="s">
        <v>44</v>
      </c>
    </row>
    <row r="924" spans="1:12" ht="13.2" x14ac:dyDescent="0.25">
      <c r="A924" s="2">
        <v>44022.436552395833</v>
      </c>
      <c r="B924" s="2" t="s">
        <v>456</v>
      </c>
      <c r="C924" s="3" t="s">
        <v>45</v>
      </c>
      <c r="D924" s="3" t="s">
        <v>43</v>
      </c>
      <c r="E924" s="3">
        <v>5</v>
      </c>
      <c r="F924" s="3">
        <v>5</v>
      </c>
      <c r="G924" s="3">
        <v>5</v>
      </c>
      <c r="H924" s="3">
        <v>4</v>
      </c>
      <c r="I924" s="3">
        <v>2</v>
      </c>
      <c r="J924" s="3">
        <v>2</v>
      </c>
      <c r="K924" s="3" t="s">
        <v>44</v>
      </c>
      <c r="L924" s="3" t="s">
        <v>44</v>
      </c>
    </row>
    <row r="925" spans="1:12" ht="13.2" x14ac:dyDescent="0.25">
      <c r="A925" s="2">
        <v>44022.437145868054</v>
      </c>
      <c r="B925" s="2" t="s">
        <v>456</v>
      </c>
      <c r="C925" s="3" t="s">
        <v>45</v>
      </c>
      <c r="D925" s="3" t="s">
        <v>43</v>
      </c>
      <c r="E925" s="3">
        <v>5</v>
      </c>
      <c r="F925" s="3">
        <v>5</v>
      </c>
      <c r="G925" s="3">
        <v>5</v>
      </c>
      <c r="H925" s="3">
        <v>2</v>
      </c>
      <c r="I925" s="3">
        <v>3</v>
      </c>
      <c r="J925" s="3">
        <v>1</v>
      </c>
      <c r="K925" s="3" t="s">
        <v>44</v>
      </c>
      <c r="L925" s="3" t="s">
        <v>44</v>
      </c>
    </row>
    <row r="926" spans="1:12" ht="13.2" x14ac:dyDescent="0.25">
      <c r="A926" s="2">
        <v>44022.630541423612</v>
      </c>
      <c r="B926" s="2" t="s">
        <v>456</v>
      </c>
      <c r="C926" s="3" t="s">
        <v>45</v>
      </c>
      <c r="D926" s="3" t="s">
        <v>43</v>
      </c>
      <c r="E926" s="3">
        <v>5</v>
      </c>
      <c r="F926" s="3">
        <v>1</v>
      </c>
      <c r="G926" s="3">
        <v>1</v>
      </c>
      <c r="H926" s="3">
        <v>1</v>
      </c>
      <c r="I926" s="3">
        <v>1</v>
      </c>
      <c r="J926" s="3">
        <v>1</v>
      </c>
      <c r="K926" s="3" t="s">
        <v>44</v>
      </c>
      <c r="L926" s="3" t="s">
        <v>44</v>
      </c>
    </row>
    <row r="927" spans="1:12" ht="13.2" x14ac:dyDescent="0.25">
      <c r="A927" s="2">
        <v>44022.650886076386</v>
      </c>
      <c r="B927" s="2" t="s">
        <v>456</v>
      </c>
      <c r="C927" s="3" t="s">
        <v>45</v>
      </c>
      <c r="D927" s="3" t="s">
        <v>43</v>
      </c>
      <c r="E927" s="3">
        <v>5</v>
      </c>
      <c r="F927" s="3">
        <v>5</v>
      </c>
      <c r="G927" s="3">
        <v>5</v>
      </c>
      <c r="H927" s="3">
        <v>4</v>
      </c>
      <c r="I927" s="3">
        <v>2</v>
      </c>
      <c r="J927" s="3">
        <v>2</v>
      </c>
      <c r="K927" s="3" t="s">
        <v>44</v>
      </c>
      <c r="L927" s="3" t="s">
        <v>44</v>
      </c>
    </row>
    <row r="928" spans="1:12" ht="13.2" x14ac:dyDescent="0.25">
      <c r="A928" s="2">
        <v>44022.703679189814</v>
      </c>
      <c r="B928" s="2" t="s">
        <v>456</v>
      </c>
      <c r="C928" s="3" t="s">
        <v>45</v>
      </c>
      <c r="D928" s="3" t="s">
        <v>43</v>
      </c>
      <c r="E928" s="3">
        <v>5</v>
      </c>
      <c r="F928" s="3">
        <v>5</v>
      </c>
      <c r="G928" s="3">
        <v>5</v>
      </c>
      <c r="H928" s="3">
        <v>3</v>
      </c>
      <c r="I928" s="3">
        <v>2</v>
      </c>
      <c r="J928" s="3">
        <v>1</v>
      </c>
      <c r="K928" s="3" t="s">
        <v>44</v>
      </c>
      <c r="L928" s="3" t="s">
        <v>44</v>
      </c>
    </row>
    <row r="929" spans="1:12" ht="13.2" x14ac:dyDescent="0.25">
      <c r="A929" s="2">
        <v>44022.76565199074</v>
      </c>
      <c r="B929" s="2" t="s">
        <v>456</v>
      </c>
      <c r="C929" s="3" t="s">
        <v>45</v>
      </c>
      <c r="D929" s="3" t="s">
        <v>43</v>
      </c>
      <c r="E929" s="3">
        <v>5</v>
      </c>
      <c r="F929" s="3">
        <v>5</v>
      </c>
      <c r="G929" s="3">
        <v>5</v>
      </c>
      <c r="H929" s="3">
        <v>4</v>
      </c>
      <c r="I929" s="3">
        <v>3</v>
      </c>
      <c r="J929" s="3">
        <v>1</v>
      </c>
      <c r="K929" s="3" t="s">
        <v>44</v>
      </c>
      <c r="L929" s="3" t="s">
        <v>44</v>
      </c>
    </row>
    <row r="930" spans="1:12" ht="13.2" x14ac:dyDescent="0.25">
      <c r="A930" s="2">
        <v>44023.923143067128</v>
      </c>
      <c r="B930" s="2" t="s">
        <v>456</v>
      </c>
      <c r="C930" s="3" t="s">
        <v>45</v>
      </c>
      <c r="D930" s="3" t="s">
        <v>43</v>
      </c>
      <c r="E930" s="3">
        <v>5</v>
      </c>
      <c r="F930" s="3">
        <v>5</v>
      </c>
      <c r="G930" s="3">
        <v>5</v>
      </c>
      <c r="H930" s="3">
        <v>4</v>
      </c>
      <c r="I930" s="3">
        <v>2</v>
      </c>
      <c r="J930" s="3">
        <v>2</v>
      </c>
      <c r="K930" s="3" t="s">
        <v>44</v>
      </c>
      <c r="L930" s="3" t="s">
        <v>44</v>
      </c>
    </row>
    <row r="931" spans="1:12" ht="13.2" x14ac:dyDescent="0.25">
      <c r="A931" s="2">
        <v>44025.544138599536</v>
      </c>
      <c r="B931" s="2" t="s">
        <v>456</v>
      </c>
      <c r="C931" s="3" t="s">
        <v>45</v>
      </c>
      <c r="D931" s="3" t="s">
        <v>43</v>
      </c>
      <c r="E931" s="3">
        <v>5</v>
      </c>
      <c r="F931" s="3">
        <v>5</v>
      </c>
      <c r="G931" s="3">
        <v>5</v>
      </c>
      <c r="H931" s="3">
        <v>5</v>
      </c>
      <c r="I931" s="3">
        <v>4</v>
      </c>
      <c r="J931" s="3">
        <v>5</v>
      </c>
      <c r="K931" s="3" t="s">
        <v>44</v>
      </c>
      <c r="L931" s="3" t="s">
        <v>44</v>
      </c>
    </row>
    <row r="932" spans="1:12" ht="13.2" x14ac:dyDescent="0.25">
      <c r="A932" s="2">
        <v>44025.564758287037</v>
      </c>
      <c r="B932" s="2" t="s">
        <v>456</v>
      </c>
      <c r="C932" s="3" t="s">
        <v>45</v>
      </c>
      <c r="D932" s="3" t="s">
        <v>43</v>
      </c>
      <c r="E932" s="3">
        <v>5</v>
      </c>
      <c r="F932" s="3">
        <v>5</v>
      </c>
      <c r="G932" s="3">
        <v>5</v>
      </c>
      <c r="H932" s="3">
        <v>4</v>
      </c>
      <c r="I932" s="3">
        <v>3</v>
      </c>
      <c r="J932" s="3">
        <v>3</v>
      </c>
      <c r="K932" s="3" t="s">
        <v>44</v>
      </c>
      <c r="L932" s="3" t="s">
        <v>44</v>
      </c>
    </row>
    <row r="933" spans="1:12" ht="13.2" x14ac:dyDescent="0.25">
      <c r="A933" s="2">
        <v>44025.649494861107</v>
      </c>
      <c r="B933" s="2" t="s">
        <v>456</v>
      </c>
      <c r="C933" s="3" t="s">
        <v>45</v>
      </c>
      <c r="D933" s="3" t="s">
        <v>43</v>
      </c>
      <c r="E933" s="3">
        <v>5</v>
      </c>
      <c r="F933" s="3">
        <v>5</v>
      </c>
      <c r="G933" s="3">
        <v>3</v>
      </c>
      <c r="H933" s="3">
        <v>1</v>
      </c>
      <c r="I933" s="3">
        <v>1</v>
      </c>
      <c r="J933" s="3">
        <v>1</v>
      </c>
      <c r="K933" s="3" t="s">
        <v>44</v>
      </c>
      <c r="L933" s="3" t="s">
        <v>44</v>
      </c>
    </row>
    <row r="934" spans="1:12" ht="13.2" x14ac:dyDescent="0.25">
      <c r="A934" s="2">
        <v>44025.765961446756</v>
      </c>
      <c r="B934" s="2" t="s">
        <v>456</v>
      </c>
      <c r="C934" s="3" t="s">
        <v>45</v>
      </c>
      <c r="D934" s="3" t="s">
        <v>43</v>
      </c>
      <c r="E934" s="3">
        <v>5</v>
      </c>
      <c r="F934" s="3">
        <v>5</v>
      </c>
      <c r="G934" s="3">
        <v>5</v>
      </c>
      <c r="H934" s="3">
        <v>4</v>
      </c>
      <c r="I934" s="3">
        <v>1</v>
      </c>
      <c r="J934" s="3">
        <v>1</v>
      </c>
      <c r="K934" s="3" t="s">
        <v>44</v>
      </c>
      <c r="L934" s="3" t="s">
        <v>44</v>
      </c>
    </row>
    <row r="935" spans="1:12" ht="13.2" x14ac:dyDescent="0.25">
      <c r="A935" s="2">
        <v>44025.806135092593</v>
      </c>
      <c r="B935" s="2" t="s">
        <v>456</v>
      </c>
      <c r="C935" s="3" t="s">
        <v>45</v>
      </c>
      <c r="D935" s="3" t="s">
        <v>43</v>
      </c>
      <c r="E935" s="3">
        <v>5</v>
      </c>
      <c r="F935" s="3">
        <v>5</v>
      </c>
      <c r="G935" s="3">
        <v>5</v>
      </c>
      <c r="H935" s="3">
        <v>3</v>
      </c>
      <c r="I935" s="3">
        <v>3</v>
      </c>
      <c r="J935" s="3">
        <v>1</v>
      </c>
      <c r="K935" s="3" t="s">
        <v>44</v>
      </c>
      <c r="L935" s="3" t="s">
        <v>44</v>
      </c>
    </row>
    <row r="936" spans="1:12" ht="13.2" x14ac:dyDescent="0.25">
      <c r="A936" s="2">
        <v>44026.361131041667</v>
      </c>
      <c r="B936" s="2" t="s">
        <v>456</v>
      </c>
      <c r="C936" s="3" t="s">
        <v>45</v>
      </c>
      <c r="D936" s="3" t="s">
        <v>43</v>
      </c>
      <c r="E936" s="3">
        <v>5</v>
      </c>
      <c r="F936" s="3">
        <v>5</v>
      </c>
      <c r="G936" s="3">
        <v>5</v>
      </c>
      <c r="H936" s="3">
        <v>4</v>
      </c>
      <c r="I936" s="3">
        <v>3</v>
      </c>
      <c r="J936" s="3">
        <v>1</v>
      </c>
      <c r="K936" s="3" t="s">
        <v>44</v>
      </c>
      <c r="L936" s="3" t="s">
        <v>44</v>
      </c>
    </row>
    <row r="937" spans="1:12" ht="13.2" x14ac:dyDescent="0.25">
      <c r="A937" s="2">
        <v>44026.568196747685</v>
      </c>
      <c r="B937" s="2" t="s">
        <v>456</v>
      </c>
      <c r="C937" s="3" t="s">
        <v>45</v>
      </c>
      <c r="D937" s="3" t="s">
        <v>43</v>
      </c>
      <c r="E937" s="3">
        <v>5</v>
      </c>
      <c r="F937" s="3">
        <v>4</v>
      </c>
      <c r="G937" s="3">
        <v>5</v>
      </c>
      <c r="H937" s="3">
        <v>2</v>
      </c>
      <c r="I937" s="3">
        <v>2</v>
      </c>
      <c r="J937" s="3">
        <v>3</v>
      </c>
      <c r="K937" s="3" t="s">
        <v>44</v>
      </c>
      <c r="L937" s="3" t="s">
        <v>44</v>
      </c>
    </row>
    <row r="938" spans="1:12" ht="13.2" x14ac:dyDescent="0.25">
      <c r="A938" s="2">
        <v>44027.343154490736</v>
      </c>
      <c r="B938" s="2" t="s">
        <v>456</v>
      </c>
      <c r="C938" s="3" t="s">
        <v>45</v>
      </c>
      <c r="D938" s="3" t="s">
        <v>43</v>
      </c>
      <c r="E938" s="3">
        <v>5</v>
      </c>
      <c r="F938" s="3">
        <v>5</v>
      </c>
      <c r="G938" s="3">
        <v>5</v>
      </c>
      <c r="H938" s="3">
        <v>4</v>
      </c>
      <c r="I938" s="3">
        <v>2</v>
      </c>
      <c r="J938" s="3">
        <v>1</v>
      </c>
      <c r="K938" s="3" t="s">
        <v>44</v>
      </c>
      <c r="L938" s="3" t="s">
        <v>44</v>
      </c>
    </row>
    <row r="939" spans="1:12" ht="13.2" x14ac:dyDescent="0.25">
      <c r="A939" s="2">
        <v>44027.493335752311</v>
      </c>
      <c r="B939" s="2" t="s">
        <v>456</v>
      </c>
      <c r="C939" s="3" t="s">
        <v>45</v>
      </c>
      <c r="D939" s="3" t="s">
        <v>43</v>
      </c>
      <c r="E939" s="3">
        <v>5</v>
      </c>
      <c r="F939" s="3">
        <v>5</v>
      </c>
      <c r="G939" s="3">
        <v>4</v>
      </c>
      <c r="H939" s="3">
        <v>5</v>
      </c>
      <c r="I939" s="3">
        <v>4</v>
      </c>
      <c r="J939" s="3">
        <v>3</v>
      </c>
      <c r="K939" s="3" t="s">
        <v>44</v>
      </c>
      <c r="L939" s="3" t="s">
        <v>44</v>
      </c>
    </row>
    <row r="940" spans="1:12" ht="13.2" x14ac:dyDescent="0.25">
      <c r="A940" s="2">
        <v>44028.760761458332</v>
      </c>
      <c r="B940" s="2" t="s">
        <v>456</v>
      </c>
      <c r="C940" s="3" t="s">
        <v>45</v>
      </c>
      <c r="D940" s="3" t="s">
        <v>43</v>
      </c>
      <c r="E940" s="3">
        <v>5</v>
      </c>
      <c r="F940" s="3">
        <v>5</v>
      </c>
      <c r="G940" s="3">
        <v>4</v>
      </c>
      <c r="H940" s="3">
        <v>3</v>
      </c>
      <c r="I940" s="3">
        <v>2</v>
      </c>
      <c r="J940" s="3">
        <v>1</v>
      </c>
      <c r="K940" s="3" t="s">
        <v>44</v>
      </c>
      <c r="L940" s="3" t="s">
        <v>44</v>
      </c>
    </row>
    <row r="941" spans="1:12" ht="13.2" x14ac:dyDescent="0.25">
      <c r="A941" s="2">
        <v>44028.921443055558</v>
      </c>
      <c r="B941" s="2" t="s">
        <v>456</v>
      </c>
      <c r="C941" s="3" t="s">
        <v>45</v>
      </c>
      <c r="D941" s="3" t="s">
        <v>43</v>
      </c>
      <c r="E941" s="3">
        <v>5</v>
      </c>
      <c r="F941" s="3">
        <v>5</v>
      </c>
      <c r="G941" s="3">
        <v>5</v>
      </c>
      <c r="H941" s="3">
        <v>5</v>
      </c>
      <c r="I941" s="3">
        <v>3</v>
      </c>
      <c r="J941" s="3">
        <v>3</v>
      </c>
      <c r="K941" s="3" t="s">
        <v>44</v>
      </c>
      <c r="L941" s="3" t="s">
        <v>44</v>
      </c>
    </row>
    <row r="942" spans="1:12" ht="13.2" x14ac:dyDescent="0.25">
      <c r="A942" s="2">
        <v>44029.677295914356</v>
      </c>
      <c r="B942" s="2" t="s">
        <v>456</v>
      </c>
      <c r="C942" s="3" t="s">
        <v>45</v>
      </c>
      <c r="D942" s="3" t="s">
        <v>43</v>
      </c>
      <c r="E942" s="3">
        <v>4</v>
      </c>
      <c r="F942" s="3">
        <v>5</v>
      </c>
      <c r="G942" s="3">
        <v>4</v>
      </c>
      <c r="H942" s="3">
        <v>4</v>
      </c>
      <c r="I942" s="3">
        <v>3</v>
      </c>
      <c r="J942" s="3">
        <v>3</v>
      </c>
      <c r="K942" s="3" t="s">
        <v>44</v>
      </c>
      <c r="L942" s="3" t="s">
        <v>44</v>
      </c>
    </row>
    <row r="943" spans="1:12" ht="13.2" x14ac:dyDescent="0.25">
      <c r="A943" s="2">
        <v>44029.735642291664</v>
      </c>
      <c r="B943" s="2" t="s">
        <v>456</v>
      </c>
      <c r="C943" s="3" t="s">
        <v>45</v>
      </c>
      <c r="D943" s="3" t="s">
        <v>43</v>
      </c>
      <c r="E943" s="3">
        <v>5</v>
      </c>
      <c r="F943" s="3">
        <v>5</v>
      </c>
      <c r="G943" s="3">
        <v>5</v>
      </c>
      <c r="H943" s="3">
        <v>4</v>
      </c>
      <c r="I943" s="3">
        <v>2</v>
      </c>
      <c r="J943" s="3">
        <v>5</v>
      </c>
      <c r="K943" s="3" t="s">
        <v>44</v>
      </c>
      <c r="L943" s="3" t="s">
        <v>44</v>
      </c>
    </row>
    <row r="944" spans="1:12" ht="13.2" x14ac:dyDescent="0.25">
      <c r="A944" s="2">
        <v>44021.90245173611</v>
      </c>
      <c r="B944" s="2" t="s">
        <v>456</v>
      </c>
      <c r="C944" s="3" t="s">
        <v>59</v>
      </c>
      <c r="D944" s="3" t="s">
        <v>43</v>
      </c>
      <c r="E944" s="3">
        <v>5</v>
      </c>
      <c r="F944" s="3">
        <v>5</v>
      </c>
      <c r="G944" s="3">
        <v>5</v>
      </c>
      <c r="H944" s="3">
        <v>4</v>
      </c>
      <c r="I944" s="3">
        <v>3</v>
      </c>
      <c r="J944" s="3">
        <v>2</v>
      </c>
      <c r="K944" s="3" t="s">
        <v>44</v>
      </c>
      <c r="L944" s="3" t="s">
        <v>44</v>
      </c>
    </row>
    <row r="945" spans="1:12" ht="13.2" x14ac:dyDescent="0.25">
      <c r="A945" s="2">
        <v>44024.528898425924</v>
      </c>
      <c r="B945" s="2" t="s">
        <v>456</v>
      </c>
      <c r="C945" s="3" t="s">
        <v>101</v>
      </c>
      <c r="D945" s="3" t="s">
        <v>43</v>
      </c>
      <c r="E945" s="3">
        <v>5</v>
      </c>
      <c r="F945" s="3">
        <v>5</v>
      </c>
      <c r="G945" s="3">
        <v>4</v>
      </c>
      <c r="H945" s="3">
        <v>3</v>
      </c>
      <c r="I945" s="3">
        <v>3</v>
      </c>
      <c r="J945" s="3">
        <v>3</v>
      </c>
      <c r="K945" s="3" t="s">
        <v>44</v>
      </c>
      <c r="L945" s="3" t="s">
        <v>44</v>
      </c>
    </row>
    <row r="946" spans="1:12" ht="13.2" x14ac:dyDescent="0.25">
      <c r="A946" s="2">
        <v>44027.341925277782</v>
      </c>
      <c r="B946" s="2" t="s">
        <v>456</v>
      </c>
      <c r="C946" s="3" t="s">
        <v>101</v>
      </c>
      <c r="D946" s="3" t="s">
        <v>43</v>
      </c>
      <c r="E946" s="3">
        <v>5</v>
      </c>
      <c r="F946" s="3">
        <v>5</v>
      </c>
      <c r="G946" s="3">
        <v>5</v>
      </c>
      <c r="H946" s="3">
        <v>4</v>
      </c>
      <c r="I946" s="3">
        <v>3</v>
      </c>
      <c r="J946" s="3">
        <v>2</v>
      </c>
      <c r="K946" s="3" t="s">
        <v>44</v>
      </c>
      <c r="L946" s="3" t="s">
        <v>44</v>
      </c>
    </row>
    <row r="947" spans="1:12" ht="13.2" x14ac:dyDescent="0.25">
      <c r="A947" s="2">
        <v>44027.663044733796</v>
      </c>
      <c r="B947" s="2" t="s">
        <v>456</v>
      </c>
      <c r="C947" s="3" t="s">
        <v>101</v>
      </c>
      <c r="D947" s="3" t="s">
        <v>43</v>
      </c>
      <c r="E947" s="3">
        <v>5</v>
      </c>
      <c r="F947" s="3">
        <v>5</v>
      </c>
      <c r="G947" s="3">
        <v>5</v>
      </c>
      <c r="H947" s="3">
        <v>4</v>
      </c>
      <c r="I947" s="3">
        <v>4</v>
      </c>
      <c r="J947" s="3">
        <v>5</v>
      </c>
      <c r="K947" s="3" t="s">
        <v>44</v>
      </c>
      <c r="L947" s="3" t="s">
        <v>44</v>
      </c>
    </row>
    <row r="948" spans="1:12" ht="13.2" x14ac:dyDescent="0.25">
      <c r="A948" s="2">
        <v>44027.705516493057</v>
      </c>
      <c r="B948" s="2" t="s">
        <v>456</v>
      </c>
      <c r="C948" s="3" t="s">
        <v>101</v>
      </c>
      <c r="D948" s="3" t="s">
        <v>43</v>
      </c>
      <c r="E948" s="3">
        <v>5</v>
      </c>
      <c r="F948" s="3">
        <v>5</v>
      </c>
      <c r="G948" s="3">
        <v>3</v>
      </c>
      <c r="H948" s="3">
        <v>2</v>
      </c>
      <c r="I948" s="3">
        <v>3</v>
      </c>
      <c r="J948" s="3">
        <v>3</v>
      </c>
      <c r="K948" s="3" t="s">
        <v>44</v>
      </c>
      <c r="L948" s="3" t="s">
        <v>44</v>
      </c>
    </row>
    <row r="949" spans="1:12" ht="13.2" x14ac:dyDescent="0.25">
      <c r="A949" s="2">
        <v>44027.882884826387</v>
      </c>
      <c r="B949" s="2" t="s">
        <v>456</v>
      </c>
      <c r="C949" s="3" t="s">
        <v>101</v>
      </c>
      <c r="D949" s="3" t="s">
        <v>43</v>
      </c>
      <c r="E949" s="3">
        <v>5</v>
      </c>
      <c r="F949" s="3">
        <v>4</v>
      </c>
      <c r="G949" s="3">
        <v>5</v>
      </c>
      <c r="H949" s="3">
        <v>1</v>
      </c>
      <c r="I949" s="3">
        <v>1</v>
      </c>
      <c r="J949" s="3">
        <v>2</v>
      </c>
      <c r="K949" s="3" t="s">
        <v>61</v>
      </c>
      <c r="L949" s="3" t="s">
        <v>44</v>
      </c>
    </row>
    <row r="950" spans="1:12" ht="13.2" x14ac:dyDescent="0.25">
      <c r="A950" s="2">
        <v>44028.338523738421</v>
      </c>
      <c r="B950" s="2" t="s">
        <v>456</v>
      </c>
      <c r="C950" s="3" t="s">
        <v>101</v>
      </c>
      <c r="D950" s="3" t="s">
        <v>43</v>
      </c>
      <c r="E950" s="3">
        <v>5</v>
      </c>
      <c r="F950" s="3">
        <v>3</v>
      </c>
      <c r="G950" s="3">
        <v>5</v>
      </c>
      <c r="H950" s="3">
        <v>4</v>
      </c>
      <c r="I950" s="3">
        <v>3</v>
      </c>
      <c r="J950" s="3">
        <v>5</v>
      </c>
      <c r="K950" s="3" t="s">
        <v>44</v>
      </c>
      <c r="L950" s="3" t="s">
        <v>44</v>
      </c>
    </row>
    <row r="951" spans="1:12" ht="13.2" x14ac:dyDescent="0.25">
      <c r="A951" s="2">
        <v>44028.441599710648</v>
      </c>
      <c r="B951" s="2" t="s">
        <v>456</v>
      </c>
      <c r="C951" s="3" t="s">
        <v>101</v>
      </c>
      <c r="D951" s="3" t="s">
        <v>43</v>
      </c>
      <c r="E951" s="3">
        <v>5</v>
      </c>
      <c r="F951" s="3">
        <v>5</v>
      </c>
      <c r="G951" s="3">
        <v>5</v>
      </c>
      <c r="H951" s="3">
        <v>3</v>
      </c>
      <c r="I951" s="3">
        <v>3</v>
      </c>
      <c r="J951" s="3">
        <v>2</v>
      </c>
      <c r="K951" s="3" t="s">
        <v>44</v>
      </c>
      <c r="L951" s="3" t="s">
        <v>44</v>
      </c>
    </row>
    <row r="952" spans="1:12" ht="13.2" x14ac:dyDescent="0.25">
      <c r="A952" s="2">
        <v>44028.535246250001</v>
      </c>
      <c r="B952" s="2" t="s">
        <v>456</v>
      </c>
      <c r="C952" s="3" t="s">
        <v>101</v>
      </c>
      <c r="D952" s="3" t="s">
        <v>43</v>
      </c>
      <c r="E952" s="3">
        <v>5</v>
      </c>
      <c r="F952" s="3">
        <v>5</v>
      </c>
      <c r="G952" s="3">
        <v>3</v>
      </c>
      <c r="H952" s="3">
        <v>2</v>
      </c>
      <c r="I952" s="3">
        <v>3</v>
      </c>
      <c r="J952" s="3">
        <v>3</v>
      </c>
      <c r="K952" s="3" t="s">
        <v>44</v>
      </c>
      <c r="L952" s="3" t="s">
        <v>44</v>
      </c>
    </row>
    <row r="953" spans="1:12" ht="13.2" x14ac:dyDescent="0.25">
      <c r="A953" s="2">
        <v>44028.777243368051</v>
      </c>
      <c r="B953" s="2" t="s">
        <v>456</v>
      </c>
      <c r="C953" s="3" t="s">
        <v>101</v>
      </c>
      <c r="D953" s="3" t="s">
        <v>43</v>
      </c>
      <c r="E953" s="3">
        <v>5</v>
      </c>
      <c r="F953" s="3">
        <v>4</v>
      </c>
      <c r="G953" s="3">
        <v>4</v>
      </c>
      <c r="H953" s="3">
        <v>3</v>
      </c>
      <c r="I953" s="3">
        <v>1</v>
      </c>
      <c r="J953" s="3">
        <v>4</v>
      </c>
      <c r="K953" s="3" t="s">
        <v>44</v>
      </c>
      <c r="L953" s="3" t="s">
        <v>44</v>
      </c>
    </row>
    <row r="954" spans="1:12" ht="13.2" x14ac:dyDescent="0.25">
      <c r="A954" s="2">
        <v>44029.34233039352</v>
      </c>
      <c r="B954" s="2" t="s">
        <v>456</v>
      </c>
      <c r="C954" s="3" t="s">
        <v>101</v>
      </c>
      <c r="D954" s="3" t="s">
        <v>43</v>
      </c>
      <c r="E954" s="3">
        <v>5</v>
      </c>
      <c r="F954" s="3">
        <v>5</v>
      </c>
      <c r="G954" s="3">
        <v>3</v>
      </c>
      <c r="H954" s="3">
        <v>2</v>
      </c>
      <c r="I954" s="3">
        <v>3</v>
      </c>
      <c r="J954" s="3">
        <v>3</v>
      </c>
      <c r="K954" s="3" t="s">
        <v>44</v>
      </c>
      <c r="L954" s="3" t="s">
        <v>44</v>
      </c>
    </row>
    <row r="955" spans="1:12" ht="13.2" x14ac:dyDescent="0.25">
      <c r="A955" s="2">
        <v>44029.586355775464</v>
      </c>
      <c r="B955" s="2" t="s">
        <v>456</v>
      </c>
      <c r="C955" s="3" t="s">
        <v>101</v>
      </c>
      <c r="D955" s="3" t="s">
        <v>43</v>
      </c>
      <c r="E955" s="3">
        <v>5</v>
      </c>
      <c r="F955" s="3">
        <v>5</v>
      </c>
      <c r="G955" s="3">
        <v>5</v>
      </c>
      <c r="H955" s="3">
        <v>2</v>
      </c>
      <c r="I955" s="3">
        <v>1</v>
      </c>
      <c r="J955" s="3">
        <v>1</v>
      </c>
      <c r="K955" s="3" t="s">
        <v>61</v>
      </c>
      <c r="L955" s="3" t="s">
        <v>61</v>
      </c>
    </row>
    <row r="956" spans="1:12" ht="13.2" x14ac:dyDescent="0.25">
      <c r="A956" s="2">
        <v>44029.921476979165</v>
      </c>
      <c r="B956" s="2" t="s">
        <v>456</v>
      </c>
      <c r="C956" s="3" t="s">
        <v>101</v>
      </c>
      <c r="D956" s="3" t="s">
        <v>43</v>
      </c>
      <c r="E956" s="3">
        <v>5</v>
      </c>
      <c r="F956" s="3">
        <v>3</v>
      </c>
      <c r="G956" s="3">
        <v>4</v>
      </c>
      <c r="H956" s="3">
        <v>4</v>
      </c>
      <c r="I956" s="3">
        <v>4</v>
      </c>
      <c r="J956" s="3">
        <v>5</v>
      </c>
      <c r="K956" s="3" t="s">
        <v>44</v>
      </c>
      <c r="L956" s="3" t="s">
        <v>44</v>
      </c>
    </row>
    <row r="957" spans="1:12" ht="13.2" x14ac:dyDescent="0.25">
      <c r="A957" s="2">
        <v>44029.927683136571</v>
      </c>
      <c r="B957" s="2" t="s">
        <v>456</v>
      </c>
      <c r="C957" s="3" t="s">
        <v>101</v>
      </c>
      <c r="D957" s="3" t="s">
        <v>43</v>
      </c>
      <c r="E957" s="3">
        <v>5</v>
      </c>
      <c r="F957" s="3">
        <v>3</v>
      </c>
      <c r="G957" s="3">
        <v>4</v>
      </c>
      <c r="H957" s="3">
        <v>4</v>
      </c>
      <c r="I957" s="3">
        <v>4</v>
      </c>
      <c r="J957" s="3">
        <v>5</v>
      </c>
      <c r="K957" s="3" t="s">
        <v>44</v>
      </c>
      <c r="L957" s="3" t="s">
        <v>44</v>
      </c>
    </row>
    <row r="958" spans="1:12" ht="13.2" x14ac:dyDescent="0.25">
      <c r="A958" s="2">
        <v>44022.337785011579</v>
      </c>
      <c r="B958" s="2" t="s">
        <v>456</v>
      </c>
      <c r="C958" s="3" t="s">
        <v>68</v>
      </c>
      <c r="D958" s="3" t="s">
        <v>43</v>
      </c>
      <c r="E958" s="3">
        <v>5</v>
      </c>
      <c r="F958" s="3">
        <v>5</v>
      </c>
      <c r="G958" s="3">
        <v>5</v>
      </c>
      <c r="H958" s="3">
        <v>4</v>
      </c>
      <c r="I958" s="3">
        <v>3</v>
      </c>
      <c r="J958" s="3">
        <v>2</v>
      </c>
      <c r="K958" s="3" t="s">
        <v>44</v>
      </c>
      <c r="L958" s="3" t="s">
        <v>44</v>
      </c>
    </row>
    <row r="959" spans="1:12" ht="13.2" x14ac:dyDescent="0.25">
      <c r="A959" s="2">
        <v>44022.832966956019</v>
      </c>
      <c r="B959" s="2" t="s">
        <v>456</v>
      </c>
      <c r="C959" s="3" t="s">
        <v>68</v>
      </c>
      <c r="D959" s="3" t="s">
        <v>43</v>
      </c>
      <c r="E959" s="3">
        <v>4</v>
      </c>
      <c r="F959" s="3">
        <v>5</v>
      </c>
      <c r="G959" s="3">
        <v>5</v>
      </c>
      <c r="H959" s="3">
        <v>5</v>
      </c>
      <c r="I959" s="3">
        <v>5</v>
      </c>
      <c r="J959" s="3">
        <v>1</v>
      </c>
      <c r="K959" s="3" t="s">
        <v>44</v>
      </c>
      <c r="L959" s="3" t="s">
        <v>44</v>
      </c>
    </row>
    <row r="960" spans="1:12" ht="13.2" x14ac:dyDescent="0.25">
      <c r="A960" s="2">
        <v>44022.837404456019</v>
      </c>
      <c r="B960" s="2" t="s">
        <v>456</v>
      </c>
      <c r="C960" s="3" t="s">
        <v>68</v>
      </c>
      <c r="D960" s="3" t="s">
        <v>43</v>
      </c>
      <c r="E960" s="3">
        <v>5</v>
      </c>
      <c r="F960" s="3">
        <v>5</v>
      </c>
      <c r="G960" s="3">
        <v>5</v>
      </c>
      <c r="H960" s="3">
        <v>5</v>
      </c>
      <c r="I960" s="3">
        <v>4</v>
      </c>
      <c r="J960" s="3">
        <v>3</v>
      </c>
      <c r="K960" s="3" t="s">
        <v>44</v>
      </c>
      <c r="L960" s="3" t="s">
        <v>44</v>
      </c>
    </row>
    <row r="961" spans="1:12" ht="13.2" x14ac:dyDescent="0.25">
      <c r="A961" s="2">
        <v>44022.868417349542</v>
      </c>
      <c r="B961" s="2" t="s">
        <v>456</v>
      </c>
      <c r="C961" s="3" t="s">
        <v>68</v>
      </c>
      <c r="D961" s="3" t="s">
        <v>43</v>
      </c>
      <c r="E961" s="3">
        <v>5</v>
      </c>
      <c r="F961" s="3">
        <v>5</v>
      </c>
      <c r="G961" s="3">
        <v>5</v>
      </c>
      <c r="H961" s="3">
        <v>4</v>
      </c>
      <c r="I961" s="3">
        <v>3</v>
      </c>
      <c r="J961" s="3">
        <v>4</v>
      </c>
      <c r="K961" s="3" t="s">
        <v>44</v>
      </c>
      <c r="L961" s="3" t="s">
        <v>44</v>
      </c>
    </row>
    <row r="962" spans="1:12" ht="13.2" x14ac:dyDescent="0.25">
      <c r="A962" s="2">
        <v>44022.903386597223</v>
      </c>
      <c r="B962" s="2" t="s">
        <v>456</v>
      </c>
      <c r="C962" s="3" t="s">
        <v>68</v>
      </c>
      <c r="D962" s="3" t="s">
        <v>43</v>
      </c>
      <c r="E962" s="3">
        <v>5</v>
      </c>
      <c r="F962" s="3">
        <v>5</v>
      </c>
      <c r="G962" s="3">
        <v>5</v>
      </c>
      <c r="H962" s="3">
        <v>1</v>
      </c>
      <c r="I962" s="3">
        <v>1</v>
      </c>
      <c r="J962" s="3">
        <v>2</v>
      </c>
      <c r="K962" s="3" t="s">
        <v>44</v>
      </c>
      <c r="L962" s="3" t="s">
        <v>44</v>
      </c>
    </row>
    <row r="963" spans="1:12" ht="13.2" x14ac:dyDescent="0.25">
      <c r="A963" s="2">
        <v>44023.588481886574</v>
      </c>
      <c r="B963" s="2" t="s">
        <v>456</v>
      </c>
      <c r="C963" s="3" t="s">
        <v>68</v>
      </c>
      <c r="D963" s="3" t="s">
        <v>43</v>
      </c>
      <c r="E963" s="3">
        <v>5</v>
      </c>
      <c r="F963" s="3">
        <v>5</v>
      </c>
      <c r="G963" s="3">
        <v>5</v>
      </c>
      <c r="H963" s="3">
        <v>4</v>
      </c>
      <c r="I963" s="3">
        <v>2</v>
      </c>
      <c r="J963" s="3">
        <v>3</v>
      </c>
      <c r="K963" s="3" t="s">
        <v>44</v>
      </c>
      <c r="L963" s="3" t="s">
        <v>44</v>
      </c>
    </row>
    <row r="964" spans="1:12" ht="13.2" x14ac:dyDescent="0.25">
      <c r="A964" s="2">
        <v>44025.502254259263</v>
      </c>
      <c r="B964" s="2" t="s">
        <v>456</v>
      </c>
      <c r="C964" s="3" t="s">
        <v>68</v>
      </c>
      <c r="D964" s="3" t="s">
        <v>43</v>
      </c>
      <c r="E964" s="3">
        <v>3</v>
      </c>
      <c r="F964" s="3">
        <v>4</v>
      </c>
      <c r="G964" s="3">
        <v>4</v>
      </c>
      <c r="H964" s="3">
        <v>1</v>
      </c>
      <c r="I964" s="3">
        <v>1</v>
      </c>
      <c r="J964" s="3">
        <v>1</v>
      </c>
      <c r="K964" s="3" t="s">
        <v>44</v>
      </c>
      <c r="L964" s="3" t="s">
        <v>44</v>
      </c>
    </row>
    <row r="965" spans="1:12" ht="13.2" x14ac:dyDescent="0.25">
      <c r="A965" s="2">
        <v>44025.508614189814</v>
      </c>
      <c r="B965" s="2" t="s">
        <v>456</v>
      </c>
      <c r="C965" s="3" t="s">
        <v>68</v>
      </c>
      <c r="D965" s="3" t="s">
        <v>43</v>
      </c>
      <c r="E965" s="3">
        <v>5</v>
      </c>
      <c r="F965" s="3">
        <v>5</v>
      </c>
      <c r="G965" s="3">
        <v>5</v>
      </c>
      <c r="H965" s="3">
        <v>5</v>
      </c>
      <c r="I965" s="3">
        <v>5</v>
      </c>
      <c r="J965" s="3">
        <v>1</v>
      </c>
      <c r="K965" s="3" t="s">
        <v>44</v>
      </c>
      <c r="L965" s="3" t="s">
        <v>44</v>
      </c>
    </row>
    <row r="966" spans="1:12" ht="13.2" x14ac:dyDescent="0.25">
      <c r="A966" s="2">
        <v>44025.511162870374</v>
      </c>
      <c r="B966" s="2" t="s">
        <v>456</v>
      </c>
      <c r="C966" s="3" t="s">
        <v>68</v>
      </c>
      <c r="D966" s="3" t="s">
        <v>43</v>
      </c>
      <c r="E966" s="3">
        <v>5</v>
      </c>
      <c r="F966" s="3">
        <v>5</v>
      </c>
      <c r="G966" s="3">
        <v>4</v>
      </c>
      <c r="H966" s="3">
        <v>2</v>
      </c>
      <c r="I966" s="3">
        <v>4</v>
      </c>
      <c r="J966" s="3">
        <v>5</v>
      </c>
      <c r="K966" s="3" t="s">
        <v>44</v>
      </c>
      <c r="L966" s="3" t="s">
        <v>44</v>
      </c>
    </row>
    <row r="967" spans="1:12" ht="13.2" x14ac:dyDescent="0.25">
      <c r="A967" s="2">
        <v>44025.520279259261</v>
      </c>
      <c r="B967" s="2" t="s">
        <v>456</v>
      </c>
      <c r="C967" s="3" t="s">
        <v>68</v>
      </c>
      <c r="D967" s="3" t="s">
        <v>43</v>
      </c>
      <c r="E967" s="3">
        <v>3</v>
      </c>
      <c r="F967" s="3">
        <v>4</v>
      </c>
      <c r="G967" s="3">
        <v>2</v>
      </c>
      <c r="H967" s="3">
        <v>3</v>
      </c>
      <c r="I967" s="3">
        <v>4</v>
      </c>
      <c r="J967" s="3">
        <v>4</v>
      </c>
      <c r="K967" s="3" t="s">
        <v>44</v>
      </c>
      <c r="L967" s="3" t="s">
        <v>44</v>
      </c>
    </row>
    <row r="968" spans="1:12" ht="13.2" x14ac:dyDescent="0.25">
      <c r="A968" s="2">
        <v>44025.553034722223</v>
      </c>
      <c r="B968" s="2" t="s">
        <v>456</v>
      </c>
      <c r="C968" s="3" t="s">
        <v>68</v>
      </c>
      <c r="D968" s="3" t="s">
        <v>43</v>
      </c>
      <c r="E968" s="3">
        <v>5</v>
      </c>
      <c r="F968" s="3">
        <v>3</v>
      </c>
      <c r="G968" s="3">
        <v>1</v>
      </c>
      <c r="H968" s="3">
        <v>4</v>
      </c>
      <c r="I968" s="3">
        <v>5</v>
      </c>
      <c r="J968" s="3">
        <v>5</v>
      </c>
      <c r="K968" s="3" t="s">
        <v>44</v>
      </c>
      <c r="L968" s="3" t="s">
        <v>44</v>
      </c>
    </row>
    <row r="969" spans="1:12" ht="13.2" x14ac:dyDescent="0.25">
      <c r="A969" s="2">
        <v>44025.615894305556</v>
      </c>
      <c r="B969" s="2" t="s">
        <v>456</v>
      </c>
      <c r="C969" s="3" t="s">
        <v>68</v>
      </c>
      <c r="D969" s="3" t="s">
        <v>43</v>
      </c>
      <c r="E969" s="3">
        <v>5</v>
      </c>
      <c r="F969" s="3">
        <v>2</v>
      </c>
      <c r="G969" s="3">
        <v>3</v>
      </c>
      <c r="H969" s="3">
        <v>4</v>
      </c>
      <c r="I969" s="3">
        <v>4</v>
      </c>
      <c r="J969" s="3">
        <v>1</v>
      </c>
      <c r="K969" s="3" t="s">
        <v>44</v>
      </c>
      <c r="L969" s="3" t="s">
        <v>44</v>
      </c>
    </row>
    <row r="970" spans="1:12" ht="13.2" x14ac:dyDescent="0.25">
      <c r="A970" s="2">
        <v>44026.234386493059</v>
      </c>
      <c r="B970" s="2" t="s">
        <v>456</v>
      </c>
      <c r="C970" s="3" t="s">
        <v>68</v>
      </c>
      <c r="D970" s="3" t="s">
        <v>43</v>
      </c>
      <c r="E970" s="3">
        <v>4</v>
      </c>
      <c r="F970" s="3">
        <v>5</v>
      </c>
      <c r="G970" s="3">
        <v>2</v>
      </c>
      <c r="H970" s="3">
        <v>2</v>
      </c>
      <c r="I970" s="3">
        <v>4</v>
      </c>
      <c r="J970" s="3">
        <v>3</v>
      </c>
      <c r="K970" s="3" t="s">
        <v>44</v>
      </c>
      <c r="L970" s="3" t="s">
        <v>44</v>
      </c>
    </row>
    <row r="971" spans="1:12" ht="13.2" x14ac:dyDescent="0.25">
      <c r="A971" s="2">
        <v>44026.294597592598</v>
      </c>
      <c r="B971" s="2" t="s">
        <v>456</v>
      </c>
      <c r="C971" s="3" t="s">
        <v>68</v>
      </c>
      <c r="D971" s="3" t="s">
        <v>43</v>
      </c>
      <c r="E971" s="3">
        <v>5</v>
      </c>
      <c r="F971" s="3">
        <v>3</v>
      </c>
      <c r="G971" s="3">
        <v>5</v>
      </c>
      <c r="H971" s="3">
        <v>2</v>
      </c>
      <c r="I971" s="3">
        <v>2</v>
      </c>
      <c r="J971" s="3">
        <v>1</v>
      </c>
      <c r="K971" s="3" t="s">
        <v>44</v>
      </c>
      <c r="L971" s="3" t="s">
        <v>44</v>
      </c>
    </row>
    <row r="972" spans="1:12" ht="13.2" x14ac:dyDescent="0.25">
      <c r="A972" s="2">
        <v>44026.437092002314</v>
      </c>
      <c r="B972" s="2" t="s">
        <v>456</v>
      </c>
      <c r="C972" s="3" t="s">
        <v>68</v>
      </c>
      <c r="D972" s="3" t="s">
        <v>43</v>
      </c>
      <c r="E972" s="3">
        <v>5</v>
      </c>
      <c r="F972" s="3">
        <v>3</v>
      </c>
      <c r="G972" s="3">
        <v>1</v>
      </c>
      <c r="H972" s="3">
        <v>2</v>
      </c>
      <c r="I972" s="3">
        <v>3</v>
      </c>
      <c r="J972" s="3">
        <v>4</v>
      </c>
      <c r="K972" s="3" t="s">
        <v>44</v>
      </c>
      <c r="L972" s="3" t="s">
        <v>44</v>
      </c>
    </row>
    <row r="973" spans="1:12" ht="13.2" x14ac:dyDescent="0.25">
      <c r="A973" s="2">
        <v>44026.437196944447</v>
      </c>
      <c r="B973" s="2" t="s">
        <v>456</v>
      </c>
      <c r="C973" s="3" t="s">
        <v>68</v>
      </c>
      <c r="D973" s="3" t="s">
        <v>43</v>
      </c>
      <c r="E973" s="3">
        <v>5</v>
      </c>
      <c r="F973" s="3">
        <v>3</v>
      </c>
      <c r="G973" s="3">
        <v>1</v>
      </c>
      <c r="H973" s="3">
        <v>2</v>
      </c>
      <c r="I973" s="3">
        <v>3</v>
      </c>
      <c r="J973" s="3">
        <v>4</v>
      </c>
      <c r="K973" s="3" t="s">
        <v>44</v>
      </c>
      <c r="L973" s="3" t="s">
        <v>44</v>
      </c>
    </row>
    <row r="974" spans="1:12" ht="13.2" x14ac:dyDescent="0.25">
      <c r="A974" s="2">
        <v>44026.470805613426</v>
      </c>
      <c r="B974" s="2" t="s">
        <v>456</v>
      </c>
      <c r="C974" s="3" t="s">
        <v>68</v>
      </c>
      <c r="D974" s="3" t="s">
        <v>43</v>
      </c>
      <c r="E974" s="3">
        <v>5</v>
      </c>
      <c r="F974" s="3">
        <v>5</v>
      </c>
      <c r="G974" s="3">
        <v>3</v>
      </c>
      <c r="H974" s="3">
        <v>3</v>
      </c>
      <c r="I974" s="3">
        <v>4</v>
      </c>
      <c r="J974" s="3">
        <v>2</v>
      </c>
      <c r="K974" s="3" t="s">
        <v>44</v>
      </c>
      <c r="L974" s="3" t="s">
        <v>44</v>
      </c>
    </row>
    <row r="975" spans="1:12" ht="13.2" x14ac:dyDescent="0.25">
      <c r="A975" s="2">
        <v>44026.491822152777</v>
      </c>
      <c r="B975" s="2" t="s">
        <v>456</v>
      </c>
      <c r="C975" s="3" t="s">
        <v>68</v>
      </c>
      <c r="D975" s="3" t="s">
        <v>43</v>
      </c>
      <c r="E975" s="3">
        <v>5</v>
      </c>
      <c r="F975" s="3">
        <v>3</v>
      </c>
      <c r="G975" s="3">
        <v>1</v>
      </c>
      <c r="H975" s="3">
        <v>2</v>
      </c>
      <c r="I975" s="3">
        <v>3</v>
      </c>
      <c r="J975" s="3">
        <v>4</v>
      </c>
      <c r="K975" s="3" t="s">
        <v>44</v>
      </c>
      <c r="L975" s="3" t="s">
        <v>44</v>
      </c>
    </row>
    <row r="976" spans="1:12" ht="13.2" x14ac:dyDescent="0.25">
      <c r="A976" s="2">
        <v>44026.513122662036</v>
      </c>
      <c r="B976" s="2" t="s">
        <v>456</v>
      </c>
      <c r="C976" s="3" t="s">
        <v>68</v>
      </c>
      <c r="D976" s="3" t="s">
        <v>43</v>
      </c>
      <c r="E976" s="3">
        <v>5</v>
      </c>
      <c r="F976" s="3">
        <v>5</v>
      </c>
      <c r="G976" s="3">
        <v>5</v>
      </c>
      <c r="H976" s="3">
        <v>3</v>
      </c>
      <c r="I976" s="3">
        <v>2</v>
      </c>
      <c r="J976" s="3">
        <v>1</v>
      </c>
      <c r="K976" s="3" t="s">
        <v>44</v>
      </c>
      <c r="L976" s="3" t="s">
        <v>44</v>
      </c>
    </row>
    <row r="977" spans="1:12" ht="13.2" x14ac:dyDescent="0.25">
      <c r="A977" s="2">
        <v>44026.751206018518</v>
      </c>
      <c r="B977" s="2" t="s">
        <v>456</v>
      </c>
      <c r="C977" s="3" t="s">
        <v>68</v>
      </c>
      <c r="D977" s="3" t="s">
        <v>43</v>
      </c>
      <c r="E977" s="3">
        <v>5</v>
      </c>
      <c r="F977" s="3">
        <v>5</v>
      </c>
      <c r="G977" s="3">
        <v>4</v>
      </c>
      <c r="H977" s="3">
        <v>3</v>
      </c>
      <c r="I977" s="3">
        <v>3</v>
      </c>
      <c r="J977" s="3">
        <v>1</v>
      </c>
      <c r="K977" s="3" t="s">
        <v>44</v>
      </c>
      <c r="L977" s="3" t="s">
        <v>44</v>
      </c>
    </row>
    <row r="978" spans="1:12" ht="13.2" x14ac:dyDescent="0.25">
      <c r="A978" s="2">
        <v>44026.835629155088</v>
      </c>
      <c r="B978" s="2" t="s">
        <v>456</v>
      </c>
      <c r="C978" s="3" t="s">
        <v>68</v>
      </c>
      <c r="D978" s="3" t="s">
        <v>43</v>
      </c>
      <c r="E978" s="3">
        <v>4</v>
      </c>
      <c r="F978" s="3">
        <v>4</v>
      </c>
      <c r="G978" s="3">
        <v>4</v>
      </c>
      <c r="H978" s="3">
        <v>2</v>
      </c>
      <c r="I978" s="3">
        <v>5</v>
      </c>
      <c r="J978" s="3">
        <v>4</v>
      </c>
      <c r="K978" s="3" t="s">
        <v>44</v>
      </c>
      <c r="L978" s="3" t="s">
        <v>44</v>
      </c>
    </row>
    <row r="979" spans="1:12" ht="13.2" x14ac:dyDescent="0.25">
      <c r="A979" s="2">
        <v>44027.671835995367</v>
      </c>
      <c r="B979" s="2" t="s">
        <v>456</v>
      </c>
      <c r="C979" s="3" t="s">
        <v>68</v>
      </c>
      <c r="D979" s="3" t="s">
        <v>43</v>
      </c>
      <c r="E979" s="3">
        <v>5</v>
      </c>
      <c r="F979" s="3">
        <v>5</v>
      </c>
      <c r="G979" s="3">
        <v>5</v>
      </c>
      <c r="H979" s="3">
        <v>4</v>
      </c>
      <c r="I979" s="3">
        <v>4</v>
      </c>
      <c r="J979" s="3">
        <v>5</v>
      </c>
      <c r="K979" s="3" t="s">
        <v>44</v>
      </c>
      <c r="L979" s="3" t="s">
        <v>44</v>
      </c>
    </row>
    <row r="980" spans="1:12" ht="13.2" x14ac:dyDescent="0.25">
      <c r="A980" s="2">
        <v>44028.067626643518</v>
      </c>
      <c r="B980" s="2" t="s">
        <v>456</v>
      </c>
      <c r="C980" s="3" t="s">
        <v>68</v>
      </c>
      <c r="D980" s="3" t="s">
        <v>43</v>
      </c>
      <c r="E980" s="3">
        <v>4</v>
      </c>
      <c r="F980" s="3">
        <v>4</v>
      </c>
      <c r="G980" s="3">
        <v>1</v>
      </c>
      <c r="H980" s="3">
        <v>2</v>
      </c>
      <c r="I980" s="3">
        <v>5</v>
      </c>
      <c r="J980" s="3">
        <v>5</v>
      </c>
      <c r="K980" s="3" t="s">
        <v>44</v>
      </c>
      <c r="L980" s="3" t="s">
        <v>44</v>
      </c>
    </row>
    <row r="981" spans="1:12" ht="13.2" x14ac:dyDescent="0.25">
      <c r="A981" s="2">
        <v>44028.422219525462</v>
      </c>
      <c r="B981" s="2" t="s">
        <v>456</v>
      </c>
      <c r="C981" s="3" t="s">
        <v>68</v>
      </c>
      <c r="D981" s="3" t="s">
        <v>43</v>
      </c>
      <c r="E981" s="3">
        <v>5</v>
      </c>
      <c r="F981" s="3">
        <v>5</v>
      </c>
      <c r="G981" s="3">
        <v>5</v>
      </c>
      <c r="H981" s="3">
        <v>3</v>
      </c>
      <c r="I981" s="3">
        <v>3</v>
      </c>
      <c r="J981" s="3">
        <v>2</v>
      </c>
      <c r="K981" s="3" t="s">
        <v>44</v>
      </c>
      <c r="L981" s="3" t="s">
        <v>44</v>
      </c>
    </row>
    <row r="982" spans="1:12" ht="13.2" x14ac:dyDescent="0.25">
      <c r="A982" s="2">
        <v>44028.422870810187</v>
      </c>
      <c r="B982" s="2" t="s">
        <v>456</v>
      </c>
      <c r="C982" s="3" t="s">
        <v>68</v>
      </c>
      <c r="D982" s="3" t="s">
        <v>43</v>
      </c>
      <c r="E982" s="3">
        <v>5</v>
      </c>
      <c r="F982" s="3">
        <v>5</v>
      </c>
      <c r="G982" s="3">
        <v>5</v>
      </c>
      <c r="H982" s="3">
        <v>5</v>
      </c>
      <c r="I982" s="3">
        <v>4</v>
      </c>
      <c r="J982" s="3">
        <v>5</v>
      </c>
      <c r="K982" s="3" t="s">
        <v>44</v>
      </c>
      <c r="L982" s="3" t="s">
        <v>44</v>
      </c>
    </row>
    <row r="983" spans="1:12" ht="13.2" x14ac:dyDescent="0.25">
      <c r="A983" s="2">
        <v>44028.422966261569</v>
      </c>
      <c r="B983" s="2" t="s">
        <v>456</v>
      </c>
      <c r="C983" s="3" t="s">
        <v>68</v>
      </c>
      <c r="D983" s="3" t="s">
        <v>43</v>
      </c>
      <c r="E983" s="3">
        <v>5</v>
      </c>
      <c r="F983" s="3">
        <v>5</v>
      </c>
      <c r="G983" s="3">
        <v>5</v>
      </c>
      <c r="H983" s="3">
        <v>5</v>
      </c>
      <c r="I983" s="3">
        <v>4</v>
      </c>
      <c r="J983" s="3">
        <v>5</v>
      </c>
      <c r="K983" s="3" t="s">
        <v>44</v>
      </c>
      <c r="L983" s="3" t="s">
        <v>44</v>
      </c>
    </row>
    <row r="984" spans="1:12" ht="13.2" x14ac:dyDescent="0.25">
      <c r="A984" s="2">
        <v>44028.424075902774</v>
      </c>
      <c r="B984" s="2" t="s">
        <v>456</v>
      </c>
      <c r="C984" s="3" t="s">
        <v>68</v>
      </c>
      <c r="D984" s="3" t="s">
        <v>43</v>
      </c>
      <c r="E984" s="3">
        <v>5</v>
      </c>
      <c r="F984" s="3">
        <v>5</v>
      </c>
      <c r="G984" s="3">
        <v>5</v>
      </c>
      <c r="H984" s="3">
        <v>3</v>
      </c>
      <c r="I984" s="3">
        <v>1</v>
      </c>
      <c r="J984" s="3">
        <v>2</v>
      </c>
      <c r="K984" s="3" t="s">
        <v>44</v>
      </c>
      <c r="L984" s="3" t="s">
        <v>61</v>
      </c>
    </row>
    <row r="985" spans="1:12" ht="13.2" x14ac:dyDescent="0.25">
      <c r="A985" s="2">
        <v>44028.428079791665</v>
      </c>
      <c r="B985" s="2" t="s">
        <v>456</v>
      </c>
      <c r="C985" s="3" t="s">
        <v>68</v>
      </c>
      <c r="D985" s="3" t="s">
        <v>43</v>
      </c>
      <c r="E985" s="3">
        <v>5</v>
      </c>
      <c r="F985" s="3">
        <v>5</v>
      </c>
      <c r="G985" s="3">
        <v>5</v>
      </c>
      <c r="H985" s="3">
        <v>5</v>
      </c>
      <c r="I985" s="3">
        <v>5</v>
      </c>
      <c r="J985" s="3">
        <v>5</v>
      </c>
      <c r="K985" s="3" t="s">
        <v>44</v>
      </c>
      <c r="L985" s="3" t="s">
        <v>44</v>
      </c>
    </row>
    <row r="986" spans="1:12" ht="13.2" x14ac:dyDescent="0.25">
      <c r="A986" s="2">
        <v>44028.442629305559</v>
      </c>
      <c r="B986" s="2" t="s">
        <v>456</v>
      </c>
      <c r="C986" s="3" t="s">
        <v>68</v>
      </c>
      <c r="D986" s="3" t="s">
        <v>43</v>
      </c>
      <c r="E986" s="3">
        <v>5</v>
      </c>
      <c r="F986" s="3">
        <v>4</v>
      </c>
      <c r="G986" s="3">
        <v>3</v>
      </c>
      <c r="H986" s="3">
        <v>3</v>
      </c>
      <c r="I986" s="3">
        <v>2</v>
      </c>
      <c r="J986" s="3">
        <v>4</v>
      </c>
      <c r="K986" s="3" t="s">
        <v>44</v>
      </c>
      <c r="L986" s="3" t="s">
        <v>61</v>
      </c>
    </row>
    <row r="987" spans="1:12" ht="13.2" x14ac:dyDescent="0.25">
      <c r="A987" s="2">
        <v>44028.466599050924</v>
      </c>
      <c r="B987" s="2" t="s">
        <v>456</v>
      </c>
      <c r="C987" s="3" t="s">
        <v>68</v>
      </c>
      <c r="D987" s="3" t="s">
        <v>43</v>
      </c>
      <c r="E987" s="3">
        <v>5</v>
      </c>
      <c r="F987" s="3">
        <v>2</v>
      </c>
      <c r="G987" s="3">
        <v>4</v>
      </c>
      <c r="H987" s="3">
        <v>5</v>
      </c>
      <c r="I987" s="3">
        <v>4</v>
      </c>
      <c r="J987" s="3">
        <v>1</v>
      </c>
      <c r="K987" s="3" t="s">
        <v>44</v>
      </c>
      <c r="L987" s="3" t="s">
        <v>44</v>
      </c>
    </row>
    <row r="988" spans="1:12" ht="13.2" x14ac:dyDescent="0.25">
      <c r="A988" s="2">
        <v>44028.500292997684</v>
      </c>
      <c r="B988" s="2" t="s">
        <v>456</v>
      </c>
      <c r="C988" s="3" t="s">
        <v>68</v>
      </c>
      <c r="D988" s="3" t="s">
        <v>43</v>
      </c>
      <c r="E988" s="3">
        <v>5</v>
      </c>
      <c r="F988" s="3">
        <v>5</v>
      </c>
      <c r="G988" s="3">
        <v>5</v>
      </c>
      <c r="H988" s="3">
        <v>3</v>
      </c>
      <c r="I988" s="3">
        <v>1</v>
      </c>
      <c r="J988" s="3">
        <v>3</v>
      </c>
      <c r="K988" s="3" t="s">
        <v>44</v>
      </c>
      <c r="L988" s="3" t="s">
        <v>44</v>
      </c>
    </row>
    <row r="989" spans="1:12" ht="13.2" x14ac:dyDescent="0.25">
      <c r="A989" s="2">
        <v>44028.523295289357</v>
      </c>
      <c r="B989" s="2" t="s">
        <v>456</v>
      </c>
      <c r="C989" s="3" t="s">
        <v>68</v>
      </c>
      <c r="D989" s="3" t="s">
        <v>43</v>
      </c>
      <c r="E989" s="3">
        <v>5</v>
      </c>
      <c r="F989" s="3">
        <v>3</v>
      </c>
      <c r="G989" s="3">
        <v>5</v>
      </c>
      <c r="H989" s="3">
        <v>2</v>
      </c>
      <c r="I989" s="3">
        <v>3</v>
      </c>
      <c r="J989" s="3">
        <v>3</v>
      </c>
      <c r="K989" s="3" t="s">
        <v>44</v>
      </c>
      <c r="L989" s="3" t="s">
        <v>44</v>
      </c>
    </row>
    <row r="990" spans="1:12" ht="13.2" x14ac:dyDescent="0.25">
      <c r="A990" s="2">
        <v>44028.941883749998</v>
      </c>
      <c r="B990" s="2" t="s">
        <v>456</v>
      </c>
      <c r="C990" s="3" t="s">
        <v>68</v>
      </c>
      <c r="D990" s="3" t="s">
        <v>43</v>
      </c>
      <c r="E990" s="3">
        <v>5</v>
      </c>
      <c r="F990" s="3">
        <v>5</v>
      </c>
      <c r="G990" s="3">
        <v>4</v>
      </c>
      <c r="H990" s="3">
        <v>4</v>
      </c>
      <c r="I990" s="3">
        <v>4</v>
      </c>
      <c r="J990" s="3">
        <v>4</v>
      </c>
      <c r="K990" s="3" t="s">
        <v>44</v>
      </c>
      <c r="L990" s="3" t="s">
        <v>44</v>
      </c>
    </row>
    <row r="991" spans="1:12" ht="13.2" x14ac:dyDescent="0.25">
      <c r="A991" s="2">
        <v>44028.942071620375</v>
      </c>
      <c r="B991" s="2" t="s">
        <v>456</v>
      </c>
      <c r="C991" s="3" t="s">
        <v>68</v>
      </c>
      <c r="D991" s="3" t="s">
        <v>43</v>
      </c>
      <c r="E991" s="3">
        <v>5</v>
      </c>
      <c r="F991" s="3">
        <v>5</v>
      </c>
      <c r="G991" s="3">
        <v>5</v>
      </c>
      <c r="H991" s="3">
        <v>5</v>
      </c>
      <c r="I991" s="3">
        <v>3</v>
      </c>
      <c r="J991" s="3">
        <v>1</v>
      </c>
      <c r="K991" s="3" t="s">
        <v>44</v>
      </c>
      <c r="L991" s="3" t="s">
        <v>44</v>
      </c>
    </row>
    <row r="992" spans="1:12" ht="13.2" x14ac:dyDescent="0.25">
      <c r="A992" s="2">
        <v>44028.94294390046</v>
      </c>
      <c r="B992" s="2" t="s">
        <v>456</v>
      </c>
      <c r="C992" s="3" t="s">
        <v>68</v>
      </c>
      <c r="D992" s="3" t="s">
        <v>43</v>
      </c>
      <c r="E992" s="3">
        <v>5</v>
      </c>
      <c r="F992" s="3">
        <v>4</v>
      </c>
      <c r="G992" s="3">
        <v>5</v>
      </c>
      <c r="H992" s="3">
        <v>3</v>
      </c>
      <c r="I992" s="3">
        <v>2</v>
      </c>
      <c r="J992" s="3">
        <v>4</v>
      </c>
      <c r="K992" s="3" t="s">
        <v>44</v>
      </c>
      <c r="L992" s="3" t="s">
        <v>44</v>
      </c>
    </row>
    <row r="993" spans="1:12" ht="13.2" x14ac:dyDescent="0.25">
      <c r="A993" s="2">
        <v>44028.943889652779</v>
      </c>
      <c r="B993" s="2" t="s">
        <v>456</v>
      </c>
      <c r="C993" s="3" t="s">
        <v>68</v>
      </c>
      <c r="D993" s="3" t="s">
        <v>43</v>
      </c>
      <c r="E993" s="3">
        <v>5</v>
      </c>
      <c r="F993" s="3">
        <v>5</v>
      </c>
      <c r="G993" s="3">
        <v>5</v>
      </c>
      <c r="H993" s="3">
        <v>3</v>
      </c>
      <c r="I993" s="3">
        <v>5</v>
      </c>
      <c r="J993" s="3">
        <v>5</v>
      </c>
      <c r="K993" s="3" t="s">
        <v>44</v>
      </c>
      <c r="L993" s="3" t="s">
        <v>44</v>
      </c>
    </row>
    <row r="994" spans="1:12" ht="13.2" x14ac:dyDescent="0.25">
      <c r="A994" s="2">
        <v>44028.944816400464</v>
      </c>
      <c r="B994" s="2" t="s">
        <v>456</v>
      </c>
      <c r="C994" s="3" t="s">
        <v>68</v>
      </c>
      <c r="D994" s="3" t="s">
        <v>43</v>
      </c>
      <c r="E994" s="3">
        <v>5</v>
      </c>
      <c r="F994" s="3">
        <v>5</v>
      </c>
      <c r="G994" s="3">
        <v>5</v>
      </c>
      <c r="H994" s="3">
        <v>5</v>
      </c>
      <c r="I994" s="3">
        <v>5</v>
      </c>
      <c r="J994" s="3">
        <v>3</v>
      </c>
      <c r="K994" s="3" t="s">
        <v>44</v>
      </c>
      <c r="L994" s="3" t="s">
        <v>44</v>
      </c>
    </row>
    <row r="995" spans="1:12" ht="13.2" x14ac:dyDescent="0.25">
      <c r="A995" s="2">
        <v>44028.956355543982</v>
      </c>
      <c r="B995" s="2" t="s">
        <v>456</v>
      </c>
      <c r="C995" s="3" t="s">
        <v>68</v>
      </c>
      <c r="D995" s="3" t="s">
        <v>43</v>
      </c>
      <c r="E995" s="3">
        <v>5</v>
      </c>
      <c r="F995" s="3">
        <v>5</v>
      </c>
      <c r="G995" s="3">
        <v>5</v>
      </c>
      <c r="H995" s="3">
        <v>4</v>
      </c>
      <c r="I995" s="3">
        <v>3</v>
      </c>
      <c r="J995" s="3">
        <v>2</v>
      </c>
      <c r="K995" s="3" t="s">
        <v>44</v>
      </c>
      <c r="L995" s="3" t="s">
        <v>44</v>
      </c>
    </row>
    <row r="996" spans="1:12" ht="13.2" x14ac:dyDescent="0.25">
      <c r="A996" s="2">
        <v>44028.961715046295</v>
      </c>
      <c r="B996" s="2" t="s">
        <v>456</v>
      </c>
      <c r="C996" s="3" t="s">
        <v>68</v>
      </c>
      <c r="D996" s="3" t="s">
        <v>43</v>
      </c>
      <c r="E996" s="3">
        <v>5</v>
      </c>
      <c r="F996" s="3">
        <v>1</v>
      </c>
      <c r="G996" s="3">
        <v>1</v>
      </c>
      <c r="H996" s="3">
        <v>1</v>
      </c>
      <c r="I996" s="3">
        <v>5</v>
      </c>
      <c r="J996" s="3">
        <v>5</v>
      </c>
      <c r="K996" s="3" t="s">
        <v>44</v>
      </c>
      <c r="L996" s="3" t="s">
        <v>44</v>
      </c>
    </row>
    <row r="997" spans="1:12" ht="13.2" x14ac:dyDescent="0.25">
      <c r="A997" s="2">
        <v>44028.972639618056</v>
      </c>
      <c r="B997" s="2" t="s">
        <v>456</v>
      </c>
      <c r="C997" s="3" t="s">
        <v>68</v>
      </c>
      <c r="D997" s="3" t="s">
        <v>43</v>
      </c>
      <c r="E997" s="3">
        <v>5</v>
      </c>
      <c r="F997" s="3">
        <v>5</v>
      </c>
      <c r="G997" s="3">
        <v>1</v>
      </c>
      <c r="H997" s="3">
        <v>3</v>
      </c>
      <c r="I997" s="3">
        <v>5</v>
      </c>
      <c r="J997" s="3">
        <v>5</v>
      </c>
      <c r="K997" s="3" t="s">
        <v>44</v>
      </c>
      <c r="L997" s="3" t="s">
        <v>44</v>
      </c>
    </row>
    <row r="998" spans="1:12" ht="13.2" x14ac:dyDescent="0.25">
      <c r="A998" s="2">
        <v>44028.983390254631</v>
      </c>
      <c r="B998" s="2" t="s">
        <v>456</v>
      </c>
      <c r="C998" s="3" t="s">
        <v>68</v>
      </c>
      <c r="D998" s="3" t="s">
        <v>43</v>
      </c>
      <c r="E998" s="3">
        <v>5</v>
      </c>
      <c r="F998" s="3">
        <v>5</v>
      </c>
      <c r="G998" s="3">
        <v>3</v>
      </c>
      <c r="H998" s="3">
        <v>5</v>
      </c>
      <c r="I998" s="3">
        <v>2</v>
      </c>
      <c r="J998" s="3">
        <v>4</v>
      </c>
      <c r="K998" s="3" t="s">
        <v>44</v>
      </c>
      <c r="L998" s="3" t="s">
        <v>44</v>
      </c>
    </row>
    <row r="999" spans="1:12" ht="13.2" x14ac:dyDescent="0.25">
      <c r="A999" s="2">
        <v>44028.990644467594</v>
      </c>
      <c r="B999" s="2" t="s">
        <v>456</v>
      </c>
      <c r="C999" s="3" t="s">
        <v>68</v>
      </c>
      <c r="D999" s="3" t="s">
        <v>43</v>
      </c>
      <c r="E999" s="3">
        <v>5</v>
      </c>
      <c r="F999" s="3">
        <v>5</v>
      </c>
      <c r="G999" s="3">
        <v>5</v>
      </c>
      <c r="H999" s="3">
        <v>4</v>
      </c>
      <c r="I999" s="3">
        <v>1</v>
      </c>
      <c r="J999" s="3">
        <v>1</v>
      </c>
      <c r="K999" s="3" t="s">
        <v>44</v>
      </c>
      <c r="L999" s="3" t="s">
        <v>44</v>
      </c>
    </row>
    <row r="1000" spans="1:12" ht="13.2" x14ac:dyDescent="0.25">
      <c r="A1000" s="2">
        <v>44029.272486527778</v>
      </c>
      <c r="B1000" s="2" t="s">
        <v>456</v>
      </c>
      <c r="C1000" s="3" t="s">
        <v>68</v>
      </c>
      <c r="D1000" s="3" t="s">
        <v>43</v>
      </c>
      <c r="E1000" s="3">
        <v>5</v>
      </c>
      <c r="F1000" s="3">
        <v>5</v>
      </c>
      <c r="G1000" s="3">
        <v>3</v>
      </c>
      <c r="H1000" s="3">
        <v>5</v>
      </c>
      <c r="I1000" s="3">
        <v>5</v>
      </c>
      <c r="J1000" s="3">
        <v>2</v>
      </c>
      <c r="K1000" s="3" t="s">
        <v>44</v>
      </c>
      <c r="L1000" s="3" t="s">
        <v>44</v>
      </c>
    </row>
    <row r="1001" spans="1:12" ht="13.2" x14ac:dyDescent="0.25">
      <c r="A1001" s="2">
        <v>44029.277837951391</v>
      </c>
      <c r="B1001" s="2" t="s">
        <v>456</v>
      </c>
      <c r="C1001" s="3" t="s">
        <v>68</v>
      </c>
      <c r="D1001" s="3" t="s">
        <v>43</v>
      </c>
      <c r="E1001" s="3">
        <v>5</v>
      </c>
      <c r="F1001" s="3">
        <v>5</v>
      </c>
      <c r="G1001" s="3">
        <v>3</v>
      </c>
      <c r="H1001" s="3">
        <v>5</v>
      </c>
      <c r="I1001" s="3">
        <v>4</v>
      </c>
      <c r="J1001" s="3">
        <v>5</v>
      </c>
      <c r="K1001" s="3" t="s">
        <v>44</v>
      </c>
      <c r="L1001" s="3" t="s">
        <v>44</v>
      </c>
    </row>
    <row r="1002" spans="1:12" ht="13.2" x14ac:dyDescent="0.25">
      <c r="A1002" s="2">
        <v>44029.302386388888</v>
      </c>
      <c r="B1002" s="2" t="s">
        <v>456</v>
      </c>
      <c r="C1002" s="3" t="s">
        <v>68</v>
      </c>
      <c r="D1002" s="3" t="s">
        <v>43</v>
      </c>
      <c r="E1002" s="3">
        <v>5</v>
      </c>
      <c r="F1002" s="3">
        <v>5</v>
      </c>
      <c r="G1002" s="3">
        <v>1</v>
      </c>
      <c r="H1002" s="3">
        <v>3</v>
      </c>
      <c r="I1002" s="3">
        <v>3</v>
      </c>
      <c r="J1002" s="3">
        <v>4</v>
      </c>
      <c r="K1002" s="3" t="s">
        <v>44</v>
      </c>
      <c r="L1002" s="3" t="s">
        <v>44</v>
      </c>
    </row>
    <row r="1003" spans="1:12" ht="13.2" x14ac:dyDescent="0.25">
      <c r="A1003" s="2">
        <v>44029.322915150464</v>
      </c>
      <c r="B1003" s="2" t="s">
        <v>456</v>
      </c>
      <c r="C1003" s="3" t="s">
        <v>68</v>
      </c>
      <c r="D1003" s="3" t="s">
        <v>43</v>
      </c>
      <c r="E1003" s="3">
        <v>5</v>
      </c>
      <c r="F1003" s="3">
        <v>5</v>
      </c>
      <c r="G1003" s="3">
        <v>4</v>
      </c>
      <c r="H1003" s="3">
        <v>5</v>
      </c>
      <c r="I1003" s="3">
        <v>2</v>
      </c>
      <c r="J1003" s="3">
        <v>2</v>
      </c>
      <c r="K1003" s="3" t="s">
        <v>44</v>
      </c>
      <c r="L1003" s="3" t="s">
        <v>44</v>
      </c>
    </row>
    <row r="1004" spans="1:12" ht="13.2" x14ac:dyDescent="0.25">
      <c r="A1004" s="2">
        <v>44029.323885891208</v>
      </c>
      <c r="B1004" s="2" t="s">
        <v>456</v>
      </c>
      <c r="C1004" s="3" t="s">
        <v>68</v>
      </c>
      <c r="D1004" s="3" t="s">
        <v>43</v>
      </c>
      <c r="E1004" s="3">
        <v>5</v>
      </c>
      <c r="F1004" s="3">
        <v>4</v>
      </c>
      <c r="G1004" s="3">
        <v>3</v>
      </c>
      <c r="H1004" s="3">
        <v>3</v>
      </c>
      <c r="I1004" s="3">
        <v>3</v>
      </c>
      <c r="J1004" s="3">
        <v>3</v>
      </c>
      <c r="K1004" s="3" t="s">
        <v>44</v>
      </c>
      <c r="L1004" s="3" t="s">
        <v>44</v>
      </c>
    </row>
    <row r="1005" spans="1:12" ht="13.2" x14ac:dyDescent="0.25">
      <c r="A1005" s="2">
        <v>44029.330909467593</v>
      </c>
      <c r="B1005" s="2" t="s">
        <v>456</v>
      </c>
      <c r="C1005" s="3" t="s">
        <v>68</v>
      </c>
      <c r="D1005" s="3" t="s">
        <v>43</v>
      </c>
      <c r="E1005" s="3">
        <v>4</v>
      </c>
      <c r="F1005" s="3">
        <v>5</v>
      </c>
      <c r="G1005" s="3">
        <v>4</v>
      </c>
      <c r="H1005" s="3">
        <v>3</v>
      </c>
      <c r="I1005" s="3">
        <v>4</v>
      </c>
      <c r="J1005" s="3">
        <v>4</v>
      </c>
      <c r="K1005" s="3" t="s">
        <v>44</v>
      </c>
      <c r="L1005" s="3" t="s">
        <v>44</v>
      </c>
    </row>
    <row r="1006" spans="1:12" ht="13.2" x14ac:dyDescent="0.25">
      <c r="A1006" s="2">
        <v>44029.333869942129</v>
      </c>
      <c r="B1006" s="2" t="s">
        <v>456</v>
      </c>
      <c r="C1006" s="3" t="s">
        <v>68</v>
      </c>
      <c r="D1006" s="3" t="s">
        <v>43</v>
      </c>
      <c r="E1006" s="3">
        <v>5</v>
      </c>
      <c r="F1006" s="3">
        <v>4</v>
      </c>
      <c r="G1006" s="3">
        <v>5</v>
      </c>
      <c r="H1006" s="3">
        <v>3</v>
      </c>
      <c r="I1006" s="3">
        <v>4</v>
      </c>
      <c r="J1006" s="3">
        <v>4</v>
      </c>
      <c r="K1006" s="3" t="s">
        <v>44</v>
      </c>
      <c r="L1006" s="3" t="s">
        <v>44</v>
      </c>
    </row>
    <row r="1007" spans="1:12" ht="13.2" x14ac:dyDescent="0.25">
      <c r="A1007" s="2">
        <v>44029.351385972222</v>
      </c>
      <c r="B1007" s="2" t="s">
        <v>456</v>
      </c>
      <c r="C1007" s="3" t="s">
        <v>68</v>
      </c>
      <c r="D1007" s="3" t="s">
        <v>43</v>
      </c>
      <c r="E1007" s="3">
        <v>5</v>
      </c>
      <c r="F1007" s="3">
        <v>5</v>
      </c>
      <c r="G1007" s="3">
        <v>5</v>
      </c>
      <c r="H1007" s="3">
        <v>4</v>
      </c>
      <c r="I1007" s="3">
        <v>2</v>
      </c>
      <c r="J1007" s="3">
        <v>2</v>
      </c>
      <c r="K1007" s="3" t="s">
        <v>44</v>
      </c>
      <c r="L1007" s="3" t="s">
        <v>44</v>
      </c>
    </row>
    <row r="1008" spans="1:12" ht="13.2" x14ac:dyDescent="0.25">
      <c r="A1008" s="2">
        <v>44029.360340104162</v>
      </c>
      <c r="B1008" s="2" t="s">
        <v>456</v>
      </c>
      <c r="C1008" s="3" t="s">
        <v>68</v>
      </c>
      <c r="D1008" s="3" t="s">
        <v>43</v>
      </c>
      <c r="E1008" s="3">
        <v>4</v>
      </c>
      <c r="F1008" s="3">
        <v>5</v>
      </c>
      <c r="G1008" s="3">
        <v>4</v>
      </c>
      <c r="H1008" s="3">
        <v>4</v>
      </c>
      <c r="I1008" s="3">
        <v>4</v>
      </c>
      <c r="J1008" s="3">
        <v>3</v>
      </c>
      <c r="K1008" s="3" t="s">
        <v>44</v>
      </c>
      <c r="L1008" s="3" t="s">
        <v>44</v>
      </c>
    </row>
    <row r="1009" spans="1:12" ht="13.2" x14ac:dyDescent="0.25">
      <c r="A1009" s="2">
        <v>44029.362409687499</v>
      </c>
      <c r="B1009" s="2" t="s">
        <v>456</v>
      </c>
      <c r="C1009" s="3" t="s">
        <v>68</v>
      </c>
      <c r="D1009" s="3" t="s">
        <v>43</v>
      </c>
      <c r="E1009" s="3">
        <v>5</v>
      </c>
      <c r="F1009" s="3">
        <v>3</v>
      </c>
      <c r="G1009" s="3">
        <v>4</v>
      </c>
      <c r="H1009" s="3">
        <v>3</v>
      </c>
      <c r="I1009" s="3">
        <v>1</v>
      </c>
      <c r="J1009" s="3">
        <v>3</v>
      </c>
      <c r="K1009" s="3" t="s">
        <v>44</v>
      </c>
      <c r="L1009" s="3" t="s">
        <v>44</v>
      </c>
    </row>
    <row r="1010" spans="1:12" ht="13.2" x14ac:dyDescent="0.25">
      <c r="A1010" s="2">
        <v>44029.37989207176</v>
      </c>
      <c r="B1010" s="2" t="s">
        <v>456</v>
      </c>
      <c r="C1010" s="3" t="s">
        <v>68</v>
      </c>
      <c r="D1010" s="3" t="s">
        <v>43</v>
      </c>
      <c r="E1010" s="3">
        <v>5</v>
      </c>
      <c r="F1010" s="3">
        <v>5</v>
      </c>
      <c r="G1010" s="3">
        <v>4</v>
      </c>
      <c r="H1010" s="3">
        <v>3</v>
      </c>
      <c r="I1010" s="3">
        <v>3</v>
      </c>
      <c r="J1010" s="3">
        <v>5</v>
      </c>
      <c r="K1010" s="3" t="s">
        <v>44</v>
      </c>
      <c r="L1010" s="3" t="s">
        <v>44</v>
      </c>
    </row>
    <row r="1011" spans="1:12" ht="13.2" x14ac:dyDescent="0.25">
      <c r="A1011" s="2">
        <v>44029.380066516205</v>
      </c>
      <c r="B1011" s="2" t="s">
        <v>456</v>
      </c>
      <c r="C1011" s="3" t="s">
        <v>68</v>
      </c>
      <c r="D1011" s="3" t="s">
        <v>43</v>
      </c>
      <c r="E1011" s="3">
        <v>5</v>
      </c>
      <c r="F1011" s="3">
        <v>5</v>
      </c>
      <c r="G1011" s="3">
        <v>5</v>
      </c>
      <c r="H1011" s="3">
        <v>4</v>
      </c>
      <c r="I1011" s="3">
        <v>2</v>
      </c>
      <c r="J1011" s="3">
        <v>3</v>
      </c>
      <c r="K1011" s="3" t="s">
        <v>44</v>
      </c>
      <c r="L1011" s="3" t="s">
        <v>44</v>
      </c>
    </row>
    <row r="1012" spans="1:12" ht="13.2" x14ac:dyDescent="0.25">
      <c r="A1012" s="2">
        <v>44029.391633587962</v>
      </c>
      <c r="B1012" s="2" t="s">
        <v>456</v>
      </c>
      <c r="C1012" s="3" t="s">
        <v>68</v>
      </c>
      <c r="D1012" s="3" t="s">
        <v>43</v>
      </c>
      <c r="E1012" s="3">
        <v>5</v>
      </c>
      <c r="F1012" s="3">
        <v>5</v>
      </c>
      <c r="G1012" s="3">
        <v>5</v>
      </c>
      <c r="H1012" s="3">
        <v>5</v>
      </c>
      <c r="I1012" s="3">
        <v>5</v>
      </c>
      <c r="J1012" s="3">
        <v>5</v>
      </c>
      <c r="K1012" s="3" t="s">
        <v>44</v>
      </c>
      <c r="L1012" s="3" t="s">
        <v>44</v>
      </c>
    </row>
    <row r="1013" spans="1:12" ht="13.2" x14ac:dyDescent="0.25">
      <c r="A1013" s="2">
        <v>44029.433024780097</v>
      </c>
      <c r="B1013" s="2" t="s">
        <v>456</v>
      </c>
      <c r="C1013" s="3" t="s">
        <v>68</v>
      </c>
      <c r="D1013" s="3" t="s">
        <v>43</v>
      </c>
      <c r="E1013" s="3">
        <v>5</v>
      </c>
      <c r="F1013" s="3">
        <v>5</v>
      </c>
      <c r="G1013" s="3">
        <v>1</v>
      </c>
      <c r="H1013" s="3">
        <v>2</v>
      </c>
      <c r="I1013" s="3">
        <v>5</v>
      </c>
      <c r="J1013" s="3">
        <v>4</v>
      </c>
      <c r="K1013" s="3" t="s">
        <v>44</v>
      </c>
      <c r="L1013" s="3" t="s">
        <v>44</v>
      </c>
    </row>
    <row r="1014" spans="1:12" ht="13.2" x14ac:dyDescent="0.25">
      <c r="A1014" s="2">
        <v>44029.433829027781</v>
      </c>
      <c r="B1014" s="2" t="s">
        <v>456</v>
      </c>
      <c r="C1014" s="3" t="s">
        <v>68</v>
      </c>
      <c r="D1014" s="3" t="s">
        <v>43</v>
      </c>
      <c r="E1014" s="3">
        <v>5</v>
      </c>
      <c r="F1014" s="3">
        <v>5</v>
      </c>
      <c r="G1014" s="3">
        <v>4</v>
      </c>
      <c r="H1014" s="3">
        <v>4</v>
      </c>
      <c r="I1014" s="3">
        <v>5</v>
      </c>
      <c r="J1014" s="3">
        <v>5</v>
      </c>
      <c r="K1014" s="3" t="s">
        <v>44</v>
      </c>
      <c r="L1014" s="3" t="s">
        <v>44</v>
      </c>
    </row>
    <row r="1015" spans="1:12" ht="13.2" x14ac:dyDescent="0.25">
      <c r="A1015" s="2">
        <v>44029.437124143515</v>
      </c>
      <c r="B1015" s="2" t="s">
        <v>456</v>
      </c>
      <c r="C1015" s="3" t="s">
        <v>68</v>
      </c>
      <c r="D1015" s="3" t="s">
        <v>43</v>
      </c>
      <c r="E1015" s="3">
        <v>4</v>
      </c>
      <c r="F1015" s="3">
        <v>4</v>
      </c>
      <c r="G1015" s="3">
        <v>3</v>
      </c>
      <c r="H1015" s="3">
        <v>3</v>
      </c>
      <c r="I1015" s="3">
        <v>2</v>
      </c>
      <c r="J1015" s="3">
        <v>3</v>
      </c>
      <c r="K1015" s="3" t="s">
        <v>61</v>
      </c>
      <c r="L1015" s="3" t="s">
        <v>61</v>
      </c>
    </row>
    <row r="1016" spans="1:12" ht="13.2" x14ac:dyDescent="0.25">
      <c r="A1016" s="2">
        <v>44029.439728124999</v>
      </c>
      <c r="B1016" s="2" t="s">
        <v>456</v>
      </c>
      <c r="C1016" s="3" t="s">
        <v>68</v>
      </c>
      <c r="D1016" s="3" t="s">
        <v>43</v>
      </c>
      <c r="E1016" s="3">
        <v>5</v>
      </c>
      <c r="F1016" s="3">
        <v>5</v>
      </c>
      <c r="G1016" s="3">
        <v>3</v>
      </c>
      <c r="H1016" s="3">
        <v>3</v>
      </c>
      <c r="I1016" s="3">
        <v>4</v>
      </c>
      <c r="J1016" s="3">
        <v>3</v>
      </c>
      <c r="K1016" s="3" t="s">
        <v>44</v>
      </c>
      <c r="L1016" s="3" t="s">
        <v>44</v>
      </c>
    </row>
    <row r="1017" spans="1:12" ht="13.2" x14ac:dyDescent="0.25">
      <c r="A1017" s="2">
        <v>44029.463955856481</v>
      </c>
      <c r="B1017" s="2" t="s">
        <v>456</v>
      </c>
      <c r="C1017" s="3" t="s">
        <v>68</v>
      </c>
      <c r="D1017" s="3" t="s">
        <v>43</v>
      </c>
      <c r="E1017" s="3">
        <v>5</v>
      </c>
      <c r="F1017" s="3">
        <v>5</v>
      </c>
      <c r="G1017" s="3">
        <v>1</v>
      </c>
      <c r="H1017" s="3">
        <v>3</v>
      </c>
      <c r="I1017" s="3">
        <v>4</v>
      </c>
      <c r="J1017" s="3">
        <v>1</v>
      </c>
      <c r="K1017" s="3" t="s">
        <v>44</v>
      </c>
      <c r="L1017" s="3" t="s">
        <v>44</v>
      </c>
    </row>
    <row r="1018" spans="1:12" ht="13.2" x14ac:dyDescent="0.25">
      <c r="A1018" s="2">
        <v>44029.499660486108</v>
      </c>
      <c r="B1018" s="2" t="s">
        <v>456</v>
      </c>
      <c r="C1018" s="3" t="s">
        <v>68</v>
      </c>
      <c r="D1018" s="3" t="s">
        <v>43</v>
      </c>
      <c r="E1018" s="3">
        <v>5</v>
      </c>
      <c r="F1018" s="3">
        <v>5</v>
      </c>
      <c r="G1018" s="3">
        <v>2</v>
      </c>
      <c r="H1018" s="3">
        <v>2</v>
      </c>
      <c r="I1018" s="3">
        <v>3</v>
      </c>
      <c r="J1018" s="3">
        <v>4</v>
      </c>
      <c r="K1018" s="3" t="s">
        <v>44</v>
      </c>
      <c r="L1018" s="3" t="s">
        <v>44</v>
      </c>
    </row>
    <row r="1019" spans="1:12" ht="13.2" x14ac:dyDescent="0.25">
      <c r="A1019" s="2">
        <v>44029.50848423611</v>
      </c>
      <c r="B1019" s="2" t="s">
        <v>456</v>
      </c>
      <c r="C1019" s="3" t="s">
        <v>68</v>
      </c>
      <c r="D1019" s="3" t="s">
        <v>43</v>
      </c>
      <c r="E1019" s="3">
        <v>5</v>
      </c>
      <c r="F1019" s="3">
        <v>5</v>
      </c>
      <c r="G1019" s="3">
        <v>5</v>
      </c>
      <c r="H1019" s="3">
        <v>4</v>
      </c>
      <c r="I1019" s="3">
        <v>4</v>
      </c>
      <c r="J1019" s="3">
        <v>2</v>
      </c>
      <c r="K1019" s="3" t="s">
        <v>44</v>
      </c>
      <c r="L1019" s="3" t="s">
        <v>44</v>
      </c>
    </row>
    <row r="1020" spans="1:12" ht="13.2" x14ac:dyDescent="0.25">
      <c r="A1020" s="2">
        <v>44029.510967870374</v>
      </c>
      <c r="B1020" s="2" t="s">
        <v>456</v>
      </c>
      <c r="C1020" s="3" t="s">
        <v>68</v>
      </c>
      <c r="D1020" s="3" t="s">
        <v>43</v>
      </c>
      <c r="E1020" s="3">
        <v>5</v>
      </c>
      <c r="F1020" s="3">
        <v>5</v>
      </c>
      <c r="G1020" s="3">
        <v>5</v>
      </c>
      <c r="H1020" s="3">
        <v>4</v>
      </c>
      <c r="I1020" s="3">
        <v>3</v>
      </c>
      <c r="J1020" s="3">
        <v>3</v>
      </c>
      <c r="K1020" s="3" t="s">
        <v>44</v>
      </c>
      <c r="L1020" s="3" t="s">
        <v>44</v>
      </c>
    </row>
    <row r="1021" spans="1:12" ht="13.2" x14ac:dyDescent="0.25">
      <c r="A1021" s="2">
        <v>44029.65340038194</v>
      </c>
      <c r="B1021" s="2" t="s">
        <v>456</v>
      </c>
      <c r="C1021" s="3" t="s">
        <v>68</v>
      </c>
      <c r="D1021" s="3" t="s">
        <v>43</v>
      </c>
      <c r="E1021" s="3">
        <v>2</v>
      </c>
      <c r="F1021" s="3">
        <v>2</v>
      </c>
      <c r="G1021" s="3">
        <v>1</v>
      </c>
      <c r="H1021" s="3">
        <v>4</v>
      </c>
      <c r="I1021" s="3">
        <v>2</v>
      </c>
      <c r="J1021" s="3">
        <v>2</v>
      </c>
      <c r="K1021" s="3" t="s">
        <v>44</v>
      </c>
      <c r="L1021" s="3" t="s">
        <v>44</v>
      </c>
    </row>
    <row r="1022" spans="1:12" ht="13.2" x14ac:dyDescent="0.25">
      <c r="A1022" s="2">
        <v>44029.77602675926</v>
      </c>
      <c r="B1022" s="2" t="s">
        <v>456</v>
      </c>
      <c r="C1022" s="3" t="s">
        <v>68</v>
      </c>
      <c r="D1022" s="3" t="s">
        <v>43</v>
      </c>
      <c r="E1022" s="3">
        <v>5</v>
      </c>
      <c r="F1022" s="3">
        <v>4</v>
      </c>
      <c r="G1022" s="3">
        <v>4</v>
      </c>
      <c r="H1022" s="3">
        <v>4</v>
      </c>
      <c r="I1022" s="3">
        <v>4</v>
      </c>
      <c r="J1022" s="3">
        <v>4</v>
      </c>
      <c r="K1022" s="3" t="s">
        <v>44</v>
      </c>
      <c r="L1022" s="3" t="s">
        <v>44</v>
      </c>
    </row>
    <row r="1023" spans="1:12" ht="13.2" x14ac:dyDescent="0.25">
      <c r="A1023" s="2">
        <v>44029.801855497688</v>
      </c>
      <c r="B1023" s="2" t="s">
        <v>456</v>
      </c>
      <c r="C1023" s="3" t="s">
        <v>68</v>
      </c>
      <c r="D1023" s="3" t="s">
        <v>43</v>
      </c>
      <c r="E1023" s="3">
        <v>4</v>
      </c>
      <c r="F1023" s="3">
        <v>3</v>
      </c>
      <c r="G1023" s="3">
        <v>4</v>
      </c>
      <c r="H1023" s="3">
        <v>3</v>
      </c>
      <c r="I1023" s="3">
        <v>1</v>
      </c>
      <c r="J1023" s="3">
        <v>4</v>
      </c>
      <c r="K1023" s="3" t="s">
        <v>44</v>
      </c>
      <c r="L1023" s="3" t="s">
        <v>44</v>
      </c>
    </row>
    <row r="1024" spans="1:12" ht="13.2" x14ac:dyDescent="0.25">
      <c r="A1024" s="2">
        <v>44029.838725011577</v>
      </c>
      <c r="B1024" s="2" t="s">
        <v>456</v>
      </c>
      <c r="C1024" s="3" t="s">
        <v>68</v>
      </c>
      <c r="D1024" s="3" t="s">
        <v>43</v>
      </c>
      <c r="E1024" s="3">
        <v>5</v>
      </c>
      <c r="F1024" s="3">
        <v>5</v>
      </c>
      <c r="G1024" s="3">
        <v>5</v>
      </c>
      <c r="H1024" s="3">
        <v>4</v>
      </c>
      <c r="I1024" s="3">
        <v>4</v>
      </c>
      <c r="J1024" s="3">
        <v>4</v>
      </c>
      <c r="K1024" s="3" t="s">
        <v>44</v>
      </c>
      <c r="L1024" s="3" t="s">
        <v>44</v>
      </c>
    </row>
    <row r="1025" spans="1:12" ht="13.2" x14ac:dyDescent="0.25">
      <c r="A1025" s="2">
        <v>44029.879863402777</v>
      </c>
      <c r="B1025" s="2" t="s">
        <v>456</v>
      </c>
      <c r="C1025" s="3" t="s">
        <v>68</v>
      </c>
      <c r="D1025" s="3" t="s">
        <v>43</v>
      </c>
      <c r="E1025" s="3">
        <v>5</v>
      </c>
      <c r="F1025" s="3">
        <v>5</v>
      </c>
      <c r="G1025" s="3">
        <v>2</v>
      </c>
      <c r="H1025" s="3">
        <v>3</v>
      </c>
      <c r="I1025" s="3">
        <v>4</v>
      </c>
      <c r="J1025" s="3">
        <v>3</v>
      </c>
      <c r="K1025" s="3" t="s">
        <v>44</v>
      </c>
      <c r="L1025" s="3" t="s">
        <v>61</v>
      </c>
    </row>
    <row r="1026" spans="1:12" ht="13.2" x14ac:dyDescent="0.25">
      <c r="A1026" s="2">
        <v>44029.897684837968</v>
      </c>
      <c r="B1026" s="2" t="s">
        <v>456</v>
      </c>
      <c r="C1026" s="3" t="s">
        <v>68</v>
      </c>
      <c r="D1026" s="3" t="s">
        <v>43</v>
      </c>
      <c r="E1026" s="3">
        <v>5</v>
      </c>
      <c r="F1026" s="3">
        <v>5</v>
      </c>
      <c r="G1026" s="3">
        <v>4</v>
      </c>
      <c r="H1026" s="3">
        <v>4</v>
      </c>
      <c r="I1026" s="3">
        <v>4</v>
      </c>
      <c r="J1026" s="3">
        <v>4</v>
      </c>
      <c r="K1026" s="3" t="s">
        <v>44</v>
      </c>
      <c r="L1026" s="3" t="s">
        <v>44</v>
      </c>
    </row>
    <row r="1027" spans="1:12" ht="13.2" x14ac:dyDescent="0.25">
      <c r="A1027" s="2">
        <v>44030.927866446757</v>
      </c>
      <c r="B1027" s="2" t="s">
        <v>456</v>
      </c>
      <c r="C1027" s="3" t="s">
        <v>68</v>
      </c>
      <c r="D1027" s="3" t="s">
        <v>43</v>
      </c>
      <c r="E1027" s="3">
        <v>5</v>
      </c>
      <c r="F1027" s="3">
        <v>5</v>
      </c>
      <c r="G1027" s="3">
        <v>5</v>
      </c>
      <c r="H1027" s="3">
        <v>3</v>
      </c>
      <c r="I1027" s="3">
        <v>5</v>
      </c>
      <c r="J1027" s="3">
        <v>3</v>
      </c>
      <c r="K1027" s="3" t="s">
        <v>44</v>
      </c>
      <c r="L1027" s="3" t="s">
        <v>44</v>
      </c>
    </row>
    <row r="1028" spans="1:12" ht="13.2" x14ac:dyDescent="0.25">
      <c r="A1028" s="2">
        <v>44028.883703888889</v>
      </c>
      <c r="B1028" s="2" t="s">
        <v>456</v>
      </c>
      <c r="C1028" s="3" t="s">
        <v>321</v>
      </c>
      <c r="D1028" s="3" t="s">
        <v>43</v>
      </c>
      <c r="E1028" s="3">
        <v>4</v>
      </c>
      <c r="F1028" s="3">
        <v>5</v>
      </c>
      <c r="G1028" s="3">
        <v>1</v>
      </c>
      <c r="H1028" s="3">
        <v>1</v>
      </c>
      <c r="I1028" s="3">
        <v>5</v>
      </c>
      <c r="J1028" s="3">
        <v>5</v>
      </c>
      <c r="K1028" s="3" t="s">
        <v>44</v>
      </c>
      <c r="L1028" s="3" t="s">
        <v>44</v>
      </c>
    </row>
    <row r="1029" spans="1:12" ht="13.2" x14ac:dyDescent="0.25">
      <c r="A1029" s="2">
        <v>44028.935224629633</v>
      </c>
      <c r="B1029" s="2" t="s">
        <v>456</v>
      </c>
      <c r="C1029" s="3" t="s">
        <v>321</v>
      </c>
      <c r="D1029" s="3" t="s">
        <v>43</v>
      </c>
      <c r="E1029" s="3">
        <v>4</v>
      </c>
      <c r="F1029" s="3">
        <v>4</v>
      </c>
      <c r="G1029" s="3">
        <v>2</v>
      </c>
      <c r="H1029" s="3">
        <v>2</v>
      </c>
      <c r="I1029" s="3">
        <v>1</v>
      </c>
      <c r="J1029" s="3">
        <v>4</v>
      </c>
      <c r="K1029" s="3" t="s">
        <v>61</v>
      </c>
      <c r="L1029" s="3" t="s">
        <v>44</v>
      </c>
    </row>
    <row r="1030" spans="1:12" ht="13.2" x14ac:dyDescent="0.25">
      <c r="A1030" s="2">
        <v>44028.936208611107</v>
      </c>
      <c r="B1030" s="2" t="s">
        <v>456</v>
      </c>
      <c r="C1030" s="3" t="s">
        <v>321</v>
      </c>
      <c r="D1030" s="3" t="s">
        <v>43</v>
      </c>
      <c r="E1030" s="3">
        <v>5</v>
      </c>
      <c r="F1030" s="3">
        <v>5</v>
      </c>
      <c r="G1030" s="3">
        <v>5</v>
      </c>
      <c r="H1030" s="3">
        <v>4</v>
      </c>
      <c r="I1030" s="3">
        <v>2</v>
      </c>
      <c r="J1030" s="3">
        <v>5</v>
      </c>
      <c r="K1030" s="3" t="s">
        <v>61</v>
      </c>
      <c r="L1030" s="3" t="s">
        <v>44</v>
      </c>
    </row>
    <row r="1031" spans="1:12" ht="13.2" x14ac:dyDescent="0.25">
      <c r="A1031" s="2">
        <v>44029.336894027772</v>
      </c>
      <c r="B1031" s="2" t="s">
        <v>456</v>
      </c>
      <c r="C1031" s="3" t="s">
        <v>321</v>
      </c>
      <c r="D1031" s="3" t="s">
        <v>43</v>
      </c>
      <c r="E1031" s="3">
        <v>5</v>
      </c>
      <c r="F1031" s="3">
        <v>5</v>
      </c>
      <c r="G1031" s="3">
        <v>5</v>
      </c>
      <c r="H1031" s="3">
        <v>5</v>
      </c>
      <c r="I1031" s="3">
        <v>2</v>
      </c>
      <c r="J1031" s="3">
        <v>5</v>
      </c>
      <c r="K1031" s="3" t="s">
        <v>44</v>
      </c>
      <c r="L1031" s="3" t="s">
        <v>44</v>
      </c>
    </row>
    <row r="1032" spans="1:12" ht="13.2" x14ac:dyDescent="0.25">
      <c r="A1032" s="2">
        <v>44029.38617996528</v>
      </c>
      <c r="B1032" s="2" t="s">
        <v>456</v>
      </c>
      <c r="C1032" s="3" t="s">
        <v>321</v>
      </c>
      <c r="D1032" s="3" t="s">
        <v>43</v>
      </c>
      <c r="E1032" s="3">
        <v>5</v>
      </c>
      <c r="F1032" s="3">
        <v>4</v>
      </c>
      <c r="G1032" s="3">
        <v>5</v>
      </c>
      <c r="H1032" s="3">
        <v>4</v>
      </c>
      <c r="I1032" s="3">
        <v>3</v>
      </c>
      <c r="J1032" s="3">
        <v>2</v>
      </c>
      <c r="K1032" s="3" t="s">
        <v>44</v>
      </c>
      <c r="L1032" s="3" t="s">
        <v>44</v>
      </c>
    </row>
    <row r="1033" spans="1:12" ht="13.2" x14ac:dyDescent="0.25">
      <c r="A1033" s="2">
        <v>44029.695645636573</v>
      </c>
      <c r="B1033" s="2" t="s">
        <v>456</v>
      </c>
      <c r="C1033" s="3" t="s">
        <v>321</v>
      </c>
      <c r="D1033" s="3" t="s">
        <v>43</v>
      </c>
      <c r="E1033" s="3">
        <v>4</v>
      </c>
      <c r="F1033" s="3">
        <v>4</v>
      </c>
      <c r="G1033" s="3">
        <v>4</v>
      </c>
      <c r="H1033" s="3">
        <v>2</v>
      </c>
      <c r="I1033" s="3">
        <v>2</v>
      </c>
      <c r="J1033" s="3">
        <v>3</v>
      </c>
      <c r="K1033" s="3" t="s">
        <v>44</v>
      </c>
      <c r="L1033" s="3" t="s">
        <v>44</v>
      </c>
    </row>
    <row r="1034" spans="1:12" ht="13.2" x14ac:dyDescent="0.25">
      <c r="A1034" s="2">
        <v>44029.696932766208</v>
      </c>
      <c r="B1034" s="2" t="s">
        <v>456</v>
      </c>
      <c r="C1034" s="3" t="s">
        <v>321</v>
      </c>
      <c r="D1034" s="3" t="s">
        <v>43</v>
      </c>
      <c r="E1034" s="3">
        <v>5</v>
      </c>
      <c r="F1034" s="3">
        <v>5</v>
      </c>
      <c r="G1034" s="3">
        <v>5</v>
      </c>
      <c r="H1034" s="3">
        <v>5</v>
      </c>
      <c r="I1034" s="3">
        <v>3</v>
      </c>
      <c r="J1034" s="3">
        <v>3</v>
      </c>
      <c r="K1034" s="3" t="s">
        <v>44</v>
      </c>
      <c r="L1034" s="3" t="s">
        <v>44</v>
      </c>
    </row>
    <row r="1035" spans="1:12" ht="13.2" x14ac:dyDescent="0.25">
      <c r="A1035" s="2">
        <v>44029.698383287032</v>
      </c>
      <c r="B1035" s="2" t="s">
        <v>456</v>
      </c>
      <c r="C1035" s="3" t="s">
        <v>321</v>
      </c>
      <c r="D1035" s="3" t="s">
        <v>43</v>
      </c>
      <c r="E1035" s="3">
        <v>5</v>
      </c>
      <c r="F1035" s="3">
        <v>5</v>
      </c>
      <c r="G1035" s="3">
        <v>5</v>
      </c>
      <c r="H1035" s="3">
        <v>4</v>
      </c>
      <c r="I1035" s="3">
        <v>3</v>
      </c>
      <c r="J1035" s="3">
        <v>3</v>
      </c>
      <c r="K1035" s="3" t="s">
        <v>44</v>
      </c>
      <c r="L1035" s="3" t="s">
        <v>44</v>
      </c>
    </row>
    <row r="1036" spans="1:12" ht="13.2" x14ac:dyDescent="0.25">
      <c r="A1036" s="2">
        <v>44029.700207974536</v>
      </c>
      <c r="B1036" s="2" t="s">
        <v>456</v>
      </c>
      <c r="C1036" s="3" t="s">
        <v>321</v>
      </c>
      <c r="D1036" s="3" t="s">
        <v>43</v>
      </c>
      <c r="E1036" s="3">
        <v>5</v>
      </c>
      <c r="F1036" s="3">
        <v>5</v>
      </c>
      <c r="G1036" s="3">
        <v>5</v>
      </c>
      <c r="H1036" s="3">
        <v>4</v>
      </c>
      <c r="I1036" s="3">
        <v>4</v>
      </c>
      <c r="J1036" s="3">
        <v>5</v>
      </c>
      <c r="K1036" s="3" t="s">
        <v>44</v>
      </c>
      <c r="L1036" s="3" t="s">
        <v>44</v>
      </c>
    </row>
    <row r="1037" spans="1:12" ht="13.2" x14ac:dyDescent="0.25">
      <c r="A1037" s="2">
        <v>44029.704531296295</v>
      </c>
      <c r="B1037" s="2" t="s">
        <v>456</v>
      </c>
      <c r="C1037" s="3" t="s">
        <v>321</v>
      </c>
      <c r="D1037" s="3" t="s">
        <v>43</v>
      </c>
      <c r="E1037" s="3">
        <v>5</v>
      </c>
      <c r="F1037" s="3">
        <v>5</v>
      </c>
      <c r="G1037" s="3">
        <v>5</v>
      </c>
      <c r="H1037" s="3">
        <v>4</v>
      </c>
      <c r="I1037" s="3">
        <v>3</v>
      </c>
      <c r="J1037" s="3">
        <v>3</v>
      </c>
      <c r="K1037" s="3" t="s">
        <v>44</v>
      </c>
      <c r="L1037" s="3" t="s">
        <v>44</v>
      </c>
    </row>
    <row r="1038" spans="1:12" ht="13.2" x14ac:dyDescent="0.25">
      <c r="A1038" s="2">
        <v>44024.541630046297</v>
      </c>
      <c r="B1038" s="2" t="s">
        <v>456</v>
      </c>
      <c r="C1038" s="3" t="s">
        <v>102</v>
      </c>
      <c r="D1038" s="3" t="s">
        <v>43</v>
      </c>
      <c r="E1038" s="3">
        <v>5</v>
      </c>
      <c r="F1038" s="3">
        <v>5</v>
      </c>
      <c r="G1038" s="3">
        <v>2</v>
      </c>
      <c r="H1038" s="3">
        <v>4</v>
      </c>
      <c r="I1038" s="3">
        <v>4</v>
      </c>
      <c r="J1038" s="3">
        <v>1</v>
      </c>
      <c r="K1038" s="3" t="s">
        <v>44</v>
      </c>
      <c r="L1038" s="3" t="s">
        <v>44</v>
      </c>
    </row>
    <row r="1039" spans="1:12" ht="13.2" x14ac:dyDescent="0.25">
      <c r="A1039" s="2">
        <v>44025.575196504629</v>
      </c>
      <c r="B1039" s="2" t="s">
        <v>456</v>
      </c>
      <c r="C1039" s="3" t="s">
        <v>102</v>
      </c>
      <c r="D1039" s="3" t="s">
        <v>43</v>
      </c>
      <c r="E1039" s="3">
        <v>5</v>
      </c>
      <c r="F1039" s="3">
        <v>5</v>
      </c>
      <c r="G1039" s="3">
        <v>4</v>
      </c>
      <c r="H1039" s="3">
        <v>1</v>
      </c>
      <c r="I1039" s="3">
        <v>1</v>
      </c>
      <c r="J1039" s="3">
        <v>1</v>
      </c>
      <c r="K1039" s="3" t="s">
        <v>44</v>
      </c>
      <c r="L1039" s="3" t="s">
        <v>44</v>
      </c>
    </row>
    <row r="1040" spans="1:12" ht="13.2" x14ac:dyDescent="0.25">
      <c r="A1040" s="2">
        <v>44025.577025138889</v>
      </c>
      <c r="B1040" s="2" t="s">
        <v>456</v>
      </c>
      <c r="C1040" s="3" t="s">
        <v>102</v>
      </c>
      <c r="D1040" s="3" t="s">
        <v>43</v>
      </c>
      <c r="E1040" s="3">
        <v>5</v>
      </c>
      <c r="F1040" s="3">
        <v>5</v>
      </c>
      <c r="G1040" s="3">
        <v>5</v>
      </c>
      <c r="H1040" s="3">
        <v>3</v>
      </c>
      <c r="I1040" s="3">
        <v>1</v>
      </c>
      <c r="J1040" s="3">
        <v>1</v>
      </c>
      <c r="K1040" s="3" t="s">
        <v>44</v>
      </c>
      <c r="L1040" s="3" t="s">
        <v>44</v>
      </c>
    </row>
    <row r="1041" spans="1:12" ht="13.2" x14ac:dyDescent="0.25">
      <c r="A1041" s="2">
        <v>44025.718855104162</v>
      </c>
      <c r="B1041" s="2" t="s">
        <v>456</v>
      </c>
      <c r="C1041" s="3" t="s">
        <v>102</v>
      </c>
      <c r="D1041" s="3" t="s">
        <v>43</v>
      </c>
      <c r="E1041" s="3">
        <v>5</v>
      </c>
      <c r="F1041" s="3">
        <v>5</v>
      </c>
      <c r="G1041" s="3">
        <v>5</v>
      </c>
      <c r="H1041" s="3">
        <v>4</v>
      </c>
      <c r="I1041" s="3">
        <v>4</v>
      </c>
      <c r="J1041" s="3">
        <v>4</v>
      </c>
      <c r="K1041" s="3" t="s">
        <v>44</v>
      </c>
      <c r="L1041" s="3" t="s">
        <v>44</v>
      </c>
    </row>
    <row r="1042" spans="1:12" ht="13.2" x14ac:dyDescent="0.25">
      <c r="A1042" s="2">
        <v>44025.725961620366</v>
      </c>
      <c r="B1042" s="2" t="s">
        <v>456</v>
      </c>
      <c r="C1042" s="3" t="s">
        <v>102</v>
      </c>
      <c r="D1042" s="3" t="s">
        <v>43</v>
      </c>
      <c r="E1042" s="3">
        <v>5</v>
      </c>
      <c r="F1042" s="3">
        <v>5</v>
      </c>
      <c r="G1042" s="3">
        <v>5</v>
      </c>
      <c r="H1042" s="3">
        <v>4</v>
      </c>
      <c r="I1042" s="3">
        <v>3</v>
      </c>
      <c r="J1042" s="3">
        <v>2</v>
      </c>
      <c r="K1042" s="3" t="s">
        <v>44</v>
      </c>
      <c r="L1042" s="3" t="s">
        <v>44</v>
      </c>
    </row>
    <row r="1043" spans="1:12" ht="13.2" x14ac:dyDescent="0.25">
      <c r="A1043" s="2">
        <v>44025.761808009258</v>
      </c>
      <c r="B1043" s="2" t="s">
        <v>456</v>
      </c>
      <c r="C1043" s="3" t="s">
        <v>102</v>
      </c>
      <c r="D1043" s="3" t="s">
        <v>43</v>
      </c>
      <c r="E1043" s="3">
        <v>5</v>
      </c>
      <c r="F1043" s="3">
        <v>5</v>
      </c>
      <c r="G1043" s="3">
        <v>5</v>
      </c>
      <c r="H1043" s="3">
        <v>4</v>
      </c>
      <c r="I1043" s="3">
        <v>4</v>
      </c>
      <c r="J1043" s="3">
        <v>4</v>
      </c>
      <c r="K1043" s="3" t="s">
        <v>44</v>
      </c>
      <c r="L1043" s="3" t="s">
        <v>44</v>
      </c>
    </row>
    <row r="1044" spans="1:12" ht="13.2" x14ac:dyDescent="0.25">
      <c r="A1044" s="2">
        <v>44025.866144166663</v>
      </c>
      <c r="B1044" s="2" t="s">
        <v>456</v>
      </c>
      <c r="C1044" s="3" t="s">
        <v>102</v>
      </c>
      <c r="D1044" s="3" t="s">
        <v>43</v>
      </c>
      <c r="E1044" s="3">
        <v>5</v>
      </c>
      <c r="F1044" s="3">
        <v>5</v>
      </c>
      <c r="G1044" s="3">
        <v>5</v>
      </c>
      <c r="H1044" s="3">
        <v>4</v>
      </c>
      <c r="I1044" s="3">
        <v>4</v>
      </c>
      <c r="J1044" s="3">
        <v>4</v>
      </c>
      <c r="K1044" s="3" t="s">
        <v>44</v>
      </c>
      <c r="L1044" s="3" t="s">
        <v>44</v>
      </c>
    </row>
    <row r="1045" spans="1:12" ht="13.2" x14ac:dyDescent="0.25">
      <c r="A1045" s="2">
        <v>44026.586511828704</v>
      </c>
      <c r="B1045" s="2" t="s">
        <v>456</v>
      </c>
      <c r="C1045" s="3" t="s">
        <v>102</v>
      </c>
      <c r="D1045" s="3" t="s">
        <v>43</v>
      </c>
      <c r="E1045" s="3">
        <v>5</v>
      </c>
      <c r="F1045" s="3">
        <v>5</v>
      </c>
      <c r="G1045" s="3">
        <v>4</v>
      </c>
      <c r="H1045" s="3">
        <v>4</v>
      </c>
      <c r="I1045" s="3">
        <v>3</v>
      </c>
      <c r="J1045" s="3">
        <v>3</v>
      </c>
      <c r="K1045" s="3" t="s">
        <v>44</v>
      </c>
      <c r="L1045" s="3" t="s">
        <v>44</v>
      </c>
    </row>
    <row r="1046" spans="1:12" ht="13.2" x14ac:dyDescent="0.25">
      <c r="A1046" s="2">
        <v>44026.749001724536</v>
      </c>
      <c r="B1046" s="2" t="s">
        <v>456</v>
      </c>
      <c r="C1046" s="3" t="s">
        <v>102</v>
      </c>
      <c r="D1046" s="3" t="s">
        <v>43</v>
      </c>
      <c r="E1046" s="3">
        <v>5</v>
      </c>
      <c r="F1046" s="3">
        <v>5</v>
      </c>
      <c r="G1046" s="3">
        <v>4</v>
      </c>
      <c r="H1046" s="3">
        <v>3</v>
      </c>
      <c r="I1046" s="3">
        <v>5</v>
      </c>
      <c r="J1046" s="3">
        <v>5</v>
      </c>
      <c r="K1046" s="3" t="s">
        <v>44</v>
      </c>
      <c r="L1046" s="3" t="s">
        <v>44</v>
      </c>
    </row>
    <row r="1047" spans="1:12" ht="13.2" x14ac:dyDescent="0.25">
      <c r="A1047" s="2">
        <v>44028.401173078702</v>
      </c>
      <c r="B1047" s="2" t="s">
        <v>456</v>
      </c>
      <c r="C1047" s="3" t="s">
        <v>102</v>
      </c>
      <c r="D1047" s="3" t="s">
        <v>43</v>
      </c>
      <c r="E1047" s="3">
        <v>5</v>
      </c>
      <c r="F1047" s="3">
        <v>5</v>
      </c>
      <c r="G1047" s="3">
        <v>5</v>
      </c>
      <c r="H1047" s="3">
        <v>3</v>
      </c>
      <c r="I1047" s="3">
        <v>2</v>
      </c>
      <c r="J1047" s="3">
        <v>1</v>
      </c>
      <c r="K1047" s="3" t="s">
        <v>44</v>
      </c>
      <c r="L1047" s="3" t="s">
        <v>44</v>
      </c>
    </row>
    <row r="1048" spans="1:12" ht="13.2" x14ac:dyDescent="0.25">
      <c r="A1048" s="2">
        <v>44028.837086087966</v>
      </c>
      <c r="B1048" s="2" t="s">
        <v>456</v>
      </c>
      <c r="C1048" s="3" t="s">
        <v>102</v>
      </c>
      <c r="D1048" s="3" t="s">
        <v>43</v>
      </c>
      <c r="E1048" s="3">
        <v>5</v>
      </c>
      <c r="F1048" s="3">
        <v>5</v>
      </c>
      <c r="G1048" s="3">
        <v>5</v>
      </c>
      <c r="H1048" s="3">
        <v>3</v>
      </c>
      <c r="I1048" s="3">
        <v>1</v>
      </c>
      <c r="J1048" s="3">
        <v>3</v>
      </c>
      <c r="K1048" s="3" t="s">
        <v>44</v>
      </c>
      <c r="L1048" s="3" t="s">
        <v>44</v>
      </c>
    </row>
    <row r="1049" spans="1:12" ht="13.2" x14ac:dyDescent="0.25">
      <c r="A1049" s="2">
        <v>44029.609490682866</v>
      </c>
      <c r="B1049" s="2" t="s">
        <v>456</v>
      </c>
      <c r="C1049" s="3" t="s">
        <v>102</v>
      </c>
      <c r="D1049" s="3" t="s">
        <v>43</v>
      </c>
      <c r="E1049" s="3">
        <v>5</v>
      </c>
      <c r="F1049" s="3">
        <v>5</v>
      </c>
      <c r="G1049" s="3">
        <v>5</v>
      </c>
      <c r="H1049" s="3">
        <v>3</v>
      </c>
      <c r="I1049" s="3">
        <v>4</v>
      </c>
      <c r="J1049" s="3">
        <v>5</v>
      </c>
      <c r="K1049" s="3" t="s">
        <v>44</v>
      </c>
      <c r="L1049" s="3" t="s">
        <v>44</v>
      </c>
    </row>
    <row r="1050" spans="1:12" ht="13.2" x14ac:dyDescent="0.25">
      <c r="A1050" s="2">
        <v>44029.611940127317</v>
      </c>
      <c r="B1050" s="2" t="s">
        <v>456</v>
      </c>
      <c r="C1050" s="3" t="s">
        <v>102</v>
      </c>
      <c r="D1050" s="3" t="s">
        <v>43</v>
      </c>
      <c r="E1050" s="3">
        <v>5</v>
      </c>
      <c r="F1050" s="3">
        <v>5</v>
      </c>
      <c r="G1050" s="3">
        <v>4</v>
      </c>
      <c r="H1050" s="3">
        <v>3</v>
      </c>
      <c r="I1050" s="3">
        <v>4</v>
      </c>
      <c r="J1050" s="3">
        <v>3</v>
      </c>
      <c r="K1050" s="3" t="s">
        <v>44</v>
      </c>
      <c r="L1050" s="3" t="s">
        <v>44</v>
      </c>
    </row>
    <row r="1051" spans="1:12" ht="13.2" x14ac:dyDescent="0.25">
      <c r="A1051" s="2">
        <v>44021.907990567124</v>
      </c>
      <c r="B1051" s="2" t="s">
        <v>456</v>
      </c>
      <c r="C1051" s="3" t="s">
        <v>60</v>
      </c>
      <c r="D1051" s="3" t="s">
        <v>43</v>
      </c>
      <c r="E1051" s="3">
        <v>5</v>
      </c>
      <c r="F1051" s="3">
        <v>5</v>
      </c>
      <c r="G1051" s="3">
        <v>5</v>
      </c>
      <c r="H1051" s="3">
        <v>5</v>
      </c>
      <c r="I1051" s="3">
        <v>4</v>
      </c>
      <c r="J1051" s="3">
        <v>4</v>
      </c>
      <c r="K1051" s="3" t="s">
        <v>44</v>
      </c>
      <c r="L1051" s="3" t="s">
        <v>44</v>
      </c>
    </row>
    <row r="1052" spans="1:12" ht="13.2" x14ac:dyDescent="0.25">
      <c r="A1052" s="2">
        <v>44022.077061041666</v>
      </c>
      <c r="B1052" s="2" t="s">
        <v>456</v>
      </c>
      <c r="C1052" s="3" t="s">
        <v>60</v>
      </c>
      <c r="D1052" s="3" t="s">
        <v>43</v>
      </c>
      <c r="E1052" s="3">
        <v>5</v>
      </c>
      <c r="F1052" s="3">
        <v>4</v>
      </c>
      <c r="G1052" s="3">
        <v>3</v>
      </c>
      <c r="H1052" s="3">
        <v>4</v>
      </c>
      <c r="I1052" s="3">
        <v>3</v>
      </c>
      <c r="J1052" s="3">
        <v>2</v>
      </c>
      <c r="K1052" s="3" t="s">
        <v>44</v>
      </c>
      <c r="L1052" s="3" t="s">
        <v>44</v>
      </c>
    </row>
    <row r="1053" spans="1:12" ht="13.2" x14ac:dyDescent="0.25">
      <c r="A1053" s="2">
        <v>44024.89950954861</v>
      </c>
      <c r="B1053" s="2" t="s">
        <v>456</v>
      </c>
      <c r="C1053" s="3" t="s">
        <v>60</v>
      </c>
      <c r="D1053" s="3" t="s">
        <v>43</v>
      </c>
      <c r="E1053" s="3">
        <v>5</v>
      </c>
      <c r="F1053" s="3">
        <v>5</v>
      </c>
      <c r="G1053" s="3">
        <v>2</v>
      </c>
      <c r="H1053" s="3">
        <v>2</v>
      </c>
      <c r="I1053" s="3">
        <v>5</v>
      </c>
      <c r="J1053" s="3">
        <v>5</v>
      </c>
      <c r="K1053" s="3" t="s">
        <v>44</v>
      </c>
      <c r="L1053" s="3" t="s">
        <v>61</v>
      </c>
    </row>
    <row r="1054" spans="1:12" ht="13.2" x14ac:dyDescent="0.25">
      <c r="A1054" s="2">
        <v>44024.918478009262</v>
      </c>
      <c r="B1054" s="2" t="s">
        <v>456</v>
      </c>
      <c r="C1054" s="3" t="s">
        <v>60</v>
      </c>
      <c r="D1054" s="3" t="s">
        <v>43</v>
      </c>
      <c r="E1054" s="3">
        <v>4</v>
      </c>
      <c r="F1054" s="3">
        <v>5</v>
      </c>
      <c r="G1054" s="3">
        <v>3</v>
      </c>
      <c r="H1054" s="3">
        <v>4</v>
      </c>
      <c r="I1054" s="3">
        <v>4</v>
      </c>
      <c r="J1054" s="3">
        <v>3</v>
      </c>
      <c r="K1054" s="3" t="s">
        <v>44</v>
      </c>
      <c r="L1054" s="3" t="s">
        <v>44</v>
      </c>
    </row>
    <row r="1055" spans="1:12" ht="13.2" x14ac:dyDescent="0.25">
      <c r="A1055" s="2">
        <v>44025.632015173614</v>
      </c>
      <c r="B1055" s="2" t="s">
        <v>456</v>
      </c>
      <c r="C1055" s="3" t="s">
        <v>60</v>
      </c>
      <c r="D1055" s="3" t="s">
        <v>43</v>
      </c>
      <c r="E1055" s="3">
        <v>5</v>
      </c>
      <c r="F1055" s="3">
        <v>4</v>
      </c>
      <c r="G1055" s="3">
        <v>4</v>
      </c>
      <c r="H1055" s="3">
        <v>4</v>
      </c>
      <c r="I1055" s="3">
        <v>3</v>
      </c>
      <c r="J1055" s="3">
        <v>4</v>
      </c>
      <c r="K1055" s="3" t="s">
        <v>44</v>
      </c>
      <c r="L1055" s="3" t="s">
        <v>44</v>
      </c>
    </row>
    <row r="1056" spans="1:12" ht="13.2" x14ac:dyDescent="0.25">
      <c r="A1056" s="2">
        <v>44025.718149502311</v>
      </c>
      <c r="B1056" s="2" t="s">
        <v>456</v>
      </c>
      <c r="C1056" s="3" t="s">
        <v>60</v>
      </c>
      <c r="D1056" s="3" t="s">
        <v>43</v>
      </c>
      <c r="E1056" s="3">
        <v>5</v>
      </c>
      <c r="F1056" s="3">
        <v>5</v>
      </c>
      <c r="G1056" s="3">
        <v>5</v>
      </c>
      <c r="H1056" s="3">
        <v>4</v>
      </c>
      <c r="I1056" s="3">
        <v>3</v>
      </c>
      <c r="J1056" s="3">
        <v>3</v>
      </c>
      <c r="K1056" s="3" t="s">
        <v>61</v>
      </c>
      <c r="L1056" s="3" t="s">
        <v>44</v>
      </c>
    </row>
    <row r="1057" spans="1:12" ht="13.2" x14ac:dyDescent="0.25">
      <c r="A1057" s="2">
        <v>44026.761577268517</v>
      </c>
      <c r="B1057" s="2" t="s">
        <v>456</v>
      </c>
      <c r="C1057" s="3" t="s">
        <v>60</v>
      </c>
      <c r="D1057" s="3" t="s">
        <v>43</v>
      </c>
      <c r="E1057" s="3">
        <v>5</v>
      </c>
      <c r="F1057" s="3">
        <v>5</v>
      </c>
      <c r="G1057" s="3">
        <v>5</v>
      </c>
      <c r="H1057" s="3">
        <v>3</v>
      </c>
      <c r="I1057" s="3">
        <v>4</v>
      </c>
      <c r="J1057" s="3">
        <v>4</v>
      </c>
      <c r="K1057" s="3" t="s">
        <v>44</v>
      </c>
      <c r="L1057" s="3" t="s">
        <v>44</v>
      </c>
    </row>
    <row r="1058" spans="1:12" ht="13.2" x14ac:dyDescent="0.25">
      <c r="A1058" s="2">
        <v>44026.851422581021</v>
      </c>
      <c r="B1058" s="2" t="s">
        <v>456</v>
      </c>
      <c r="C1058" s="3" t="s">
        <v>60</v>
      </c>
      <c r="D1058" s="3" t="s">
        <v>43</v>
      </c>
      <c r="E1058" s="3">
        <v>4</v>
      </c>
      <c r="F1058" s="3">
        <v>5</v>
      </c>
      <c r="G1058" s="3">
        <v>4</v>
      </c>
      <c r="H1058" s="3">
        <v>2</v>
      </c>
      <c r="I1058" s="3">
        <v>3</v>
      </c>
      <c r="J1058" s="3">
        <v>2</v>
      </c>
      <c r="K1058" s="3" t="s">
        <v>44</v>
      </c>
      <c r="L1058" s="3" t="s">
        <v>44</v>
      </c>
    </row>
    <row r="1059" spans="1:12" ht="13.2" x14ac:dyDescent="0.25">
      <c r="A1059" s="2">
        <v>44029.015685046295</v>
      </c>
      <c r="B1059" s="2" t="s">
        <v>456</v>
      </c>
      <c r="C1059" s="3" t="s">
        <v>60</v>
      </c>
      <c r="D1059" s="3" t="s">
        <v>43</v>
      </c>
      <c r="E1059" s="3">
        <v>5</v>
      </c>
      <c r="F1059" s="3">
        <v>4</v>
      </c>
      <c r="G1059" s="3">
        <v>2</v>
      </c>
      <c r="H1059" s="3">
        <v>4</v>
      </c>
      <c r="I1059" s="3">
        <v>4</v>
      </c>
      <c r="J1059" s="3">
        <v>1</v>
      </c>
      <c r="K1059" s="3" t="s">
        <v>44</v>
      </c>
      <c r="L1059" s="3" t="s">
        <v>44</v>
      </c>
    </row>
    <row r="1060" spans="1:12" ht="13.2" x14ac:dyDescent="0.25">
      <c r="A1060" s="2">
        <v>44029.021181122684</v>
      </c>
      <c r="B1060" s="2" t="s">
        <v>456</v>
      </c>
      <c r="C1060" s="3" t="s">
        <v>60</v>
      </c>
      <c r="D1060" s="3" t="s">
        <v>43</v>
      </c>
      <c r="E1060" s="3">
        <v>5</v>
      </c>
      <c r="F1060" s="3">
        <v>5</v>
      </c>
      <c r="G1060" s="3">
        <v>4</v>
      </c>
      <c r="H1060" s="3">
        <v>4</v>
      </c>
      <c r="I1060" s="3">
        <v>3</v>
      </c>
      <c r="J1060" s="3">
        <v>2</v>
      </c>
      <c r="K1060" s="3" t="s">
        <v>44</v>
      </c>
      <c r="L1060" s="3" t="s">
        <v>44</v>
      </c>
    </row>
    <row r="1061" spans="1:12" ht="13.2" x14ac:dyDescent="0.25">
      <c r="A1061" s="2">
        <v>44029.029310416663</v>
      </c>
      <c r="B1061" s="2" t="s">
        <v>456</v>
      </c>
      <c r="C1061" s="3" t="s">
        <v>60</v>
      </c>
      <c r="D1061" s="3" t="s">
        <v>43</v>
      </c>
      <c r="E1061" s="3">
        <v>5</v>
      </c>
      <c r="F1061" s="3">
        <v>5</v>
      </c>
      <c r="G1061" s="3">
        <v>5</v>
      </c>
      <c r="H1061" s="3">
        <v>1</v>
      </c>
      <c r="I1061" s="3">
        <v>1</v>
      </c>
      <c r="J1061" s="3">
        <v>1</v>
      </c>
      <c r="K1061" s="3" t="s">
        <v>44</v>
      </c>
      <c r="L1061" s="3" t="s">
        <v>44</v>
      </c>
    </row>
    <row r="1062" spans="1:12" ht="13.2" x14ac:dyDescent="0.25">
      <c r="A1062" s="2">
        <v>44030.440556793983</v>
      </c>
      <c r="B1062" s="2" t="s">
        <v>456</v>
      </c>
      <c r="C1062" s="3" t="s">
        <v>60</v>
      </c>
      <c r="D1062" s="3" t="s">
        <v>43</v>
      </c>
      <c r="E1062" s="3">
        <v>5</v>
      </c>
      <c r="F1062" s="3">
        <v>5</v>
      </c>
      <c r="G1062" s="3">
        <v>5</v>
      </c>
      <c r="H1062" s="3">
        <v>5</v>
      </c>
      <c r="I1062" s="3">
        <v>3</v>
      </c>
      <c r="J1062" s="3">
        <v>1</v>
      </c>
      <c r="K1062" s="3" t="s">
        <v>44</v>
      </c>
      <c r="L1062" s="3" t="s">
        <v>44</v>
      </c>
    </row>
    <row r="1063" spans="1:12" ht="13.2" x14ac:dyDescent="0.25">
      <c r="A1063" s="2">
        <v>44022.652478310185</v>
      </c>
      <c r="B1063" s="2" t="s">
        <v>456</v>
      </c>
      <c r="C1063" s="3" t="s">
        <v>75</v>
      </c>
      <c r="D1063" s="3" t="s">
        <v>43</v>
      </c>
      <c r="E1063" s="3">
        <v>5</v>
      </c>
      <c r="F1063" s="3">
        <v>5</v>
      </c>
      <c r="G1063" s="3">
        <v>5</v>
      </c>
      <c r="H1063" s="3">
        <v>2</v>
      </c>
      <c r="I1063" s="3">
        <v>1</v>
      </c>
      <c r="J1063" s="3">
        <v>1</v>
      </c>
      <c r="K1063" s="3" t="s">
        <v>44</v>
      </c>
      <c r="L1063" s="3" t="s">
        <v>44</v>
      </c>
    </row>
    <row r="1064" spans="1:12" ht="13.2" x14ac:dyDescent="0.25">
      <c r="A1064" s="2">
        <v>44025.361631898151</v>
      </c>
      <c r="B1064" s="2" t="s">
        <v>456</v>
      </c>
      <c r="C1064" s="3" t="s">
        <v>75</v>
      </c>
      <c r="D1064" s="3" t="s">
        <v>43</v>
      </c>
      <c r="E1064" s="3">
        <v>5</v>
      </c>
      <c r="F1064" s="3">
        <v>1</v>
      </c>
      <c r="G1064" s="3">
        <v>1</v>
      </c>
      <c r="H1064" s="3">
        <v>5</v>
      </c>
      <c r="I1064" s="3">
        <v>2</v>
      </c>
      <c r="J1064" s="3">
        <v>1</v>
      </c>
      <c r="K1064" s="3" t="s">
        <v>44</v>
      </c>
      <c r="L1064" s="3" t="s">
        <v>44</v>
      </c>
    </row>
    <row r="1065" spans="1:12" ht="13.2" x14ac:dyDescent="0.25">
      <c r="A1065" s="2">
        <v>44025.523215671295</v>
      </c>
      <c r="B1065" s="2" t="s">
        <v>456</v>
      </c>
      <c r="C1065" s="3" t="s">
        <v>75</v>
      </c>
      <c r="D1065" s="3" t="s">
        <v>43</v>
      </c>
      <c r="E1065" s="3">
        <v>5</v>
      </c>
      <c r="F1065" s="3">
        <v>5</v>
      </c>
      <c r="G1065" s="3">
        <v>5</v>
      </c>
      <c r="H1065" s="3">
        <v>3</v>
      </c>
      <c r="I1065" s="3">
        <v>3</v>
      </c>
      <c r="J1065" s="3">
        <v>4</v>
      </c>
      <c r="K1065" s="3" t="s">
        <v>44</v>
      </c>
      <c r="L1065" s="3" t="s">
        <v>44</v>
      </c>
    </row>
    <row r="1066" spans="1:12" ht="13.2" x14ac:dyDescent="0.25">
      <c r="A1066" s="2">
        <v>44025.710841608801</v>
      </c>
      <c r="B1066" s="2" t="s">
        <v>456</v>
      </c>
      <c r="C1066" s="3" t="s">
        <v>75</v>
      </c>
      <c r="D1066" s="3" t="s">
        <v>43</v>
      </c>
      <c r="E1066" s="3">
        <v>5</v>
      </c>
      <c r="F1066" s="3">
        <v>4</v>
      </c>
      <c r="G1066" s="3">
        <v>4</v>
      </c>
      <c r="H1066" s="3">
        <v>2</v>
      </c>
      <c r="I1066" s="3">
        <v>2</v>
      </c>
      <c r="J1066" s="3">
        <v>2</v>
      </c>
      <c r="K1066" s="3" t="s">
        <v>61</v>
      </c>
      <c r="L1066" s="3" t="s">
        <v>44</v>
      </c>
    </row>
    <row r="1067" spans="1:12" ht="13.2" x14ac:dyDescent="0.25">
      <c r="A1067" s="2">
        <v>44026.435625914353</v>
      </c>
      <c r="B1067" s="2" t="s">
        <v>456</v>
      </c>
      <c r="C1067" s="3" t="s">
        <v>75</v>
      </c>
      <c r="D1067" s="3" t="s">
        <v>43</v>
      </c>
      <c r="E1067" s="3">
        <v>5</v>
      </c>
      <c r="F1067" s="3">
        <v>5</v>
      </c>
      <c r="G1067" s="3">
        <v>5</v>
      </c>
      <c r="H1067" s="3">
        <v>3</v>
      </c>
      <c r="I1067" s="3">
        <v>4</v>
      </c>
      <c r="J1067" s="3">
        <v>3</v>
      </c>
      <c r="K1067" s="3" t="s">
        <v>44</v>
      </c>
      <c r="L1067" s="3" t="s">
        <v>44</v>
      </c>
    </row>
    <row r="1068" spans="1:12" ht="13.2" x14ac:dyDescent="0.25">
      <c r="A1068" s="2">
        <v>44026.467711574078</v>
      </c>
      <c r="B1068" s="2" t="s">
        <v>456</v>
      </c>
      <c r="C1068" s="3" t="s">
        <v>75</v>
      </c>
      <c r="D1068" s="3" t="s">
        <v>43</v>
      </c>
      <c r="E1068" s="3">
        <v>4</v>
      </c>
      <c r="F1068" s="3">
        <v>5</v>
      </c>
      <c r="G1068" s="3">
        <v>3</v>
      </c>
      <c r="H1068" s="3">
        <v>2</v>
      </c>
      <c r="I1068" s="3">
        <v>2</v>
      </c>
      <c r="J1068" s="3">
        <v>4</v>
      </c>
      <c r="K1068" s="3" t="s">
        <v>44</v>
      </c>
      <c r="L1068" s="3" t="s">
        <v>44</v>
      </c>
    </row>
    <row r="1069" spans="1:12" ht="13.2" x14ac:dyDescent="0.25">
      <c r="A1069" s="2">
        <v>44026.605366331016</v>
      </c>
      <c r="B1069" s="2" t="s">
        <v>456</v>
      </c>
      <c r="C1069" s="3" t="s">
        <v>75</v>
      </c>
      <c r="D1069" s="3" t="s">
        <v>43</v>
      </c>
      <c r="E1069" s="3">
        <v>5</v>
      </c>
      <c r="F1069" s="3">
        <v>5</v>
      </c>
      <c r="G1069" s="3">
        <v>4</v>
      </c>
      <c r="H1069" s="3">
        <v>3</v>
      </c>
      <c r="I1069" s="3">
        <v>5</v>
      </c>
      <c r="J1069" s="3">
        <v>4</v>
      </c>
      <c r="K1069" s="3" t="s">
        <v>44</v>
      </c>
      <c r="L1069" s="3" t="s">
        <v>44</v>
      </c>
    </row>
    <row r="1070" spans="1:12" ht="13.2" x14ac:dyDescent="0.25">
      <c r="A1070" s="2">
        <v>44026.718312986108</v>
      </c>
      <c r="B1070" s="2" t="s">
        <v>456</v>
      </c>
      <c r="C1070" s="3" t="s">
        <v>75</v>
      </c>
      <c r="D1070" s="3" t="s">
        <v>43</v>
      </c>
      <c r="E1070" s="3">
        <v>5</v>
      </c>
      <c r="F1070" s="3">
        <v>5</v>
      </c>
      <c r="G1070" s="3">
        <v>4</v>
      </c>
      <c r="H1070" s="3">
        <v>3</v>
      </c>
      <c r="I1070" s="3">
        <v>5</v>
      </c>
      <c r="J1070" s="3">
        <v>4</v>
      </c>
      <c r="K1070" s="3" t="s">
        <v>44</v>
      </c>
      <c r="L1070" s="3" t="s">
        <v>44</v>
      </c>
    </row>
    <row r="1071" spans="1:12" ht="13.2" x14ac:dyDescent="0.25">
      <c r="A1071" s="2">
        <v>44028.282146921294</v>
      </c>
      <c r="B1071" s="2" t="s">
        <v>456</v>
      </c>
      <c r="C1071" s="3" t="s">
        <v>75</v>
      </c>
      <c r="D1071" s="3" t="s">
        <v>43</v>
      </c>
      <c r="E1071" s="3">
        <v>5</v>
      </c>
      <c r="F1071" s="3">
        <v>5</v>
      </c>
      <c r="G1071" s="3">
        <v>4</v>
      </c>
      <c r="H1071" s="3">
        <v>3</v>
      </c>
      <c r="I1071" s="3">
        <v>5</v>
      </c>
      <c r="J1071" s="3">
        <v>4</v>
      </c>
      <c r="K1071" s="3" t="s">
        <v>44</v>
      </c>
      <c r="L1071" s="3" t="s">
        <v>44</v>
      </c>
    </row>
    <row r="1072" spans="1:12" ht="13.2" x14ac:dyDescent="0.25">
      <c r="A1072" s="2">
        <v>44029.47513579861</v>
      </c>
      <c r="B1072" s="2" t="s">
        <v>456</v>
      </c>
      <c r="C1072" s="3" t="s">
        <v>75</v>
      </c>
      <c r="D1072" s="3" t="s">
        <v>43</v>
      </c>
      <c r="E1072" s="3">
        <v>5</v>
      </c>
      <c r="F1072" s="3">
        <v>5</v>
      </c>
      <c r="G1072" s="3">
        <v>5</v>
      </c>
      <c r="H1072" s="3">
        <v>4</v>
      </c>
      <c r="I1072" s="3">
        <v>5</v>
      </c>
      <c r="J1072" s="3">
        <v>5</v>
      </c>
      <c r="K1072" s="3" t="s">
        <v>44</v>
      </c>
      <c r="L1072" s="3" t="s">
        <v>44</v>
      </c>
    </row>
    <row r="1073" spans="1:12" ht="13.2" x14ac:dyDescent="0.25">
      <c r="A1073" s="2">
        <v>44024.435328333333</v>
      </c>
      <c r="B1073" s="2" t="s">
        <v>456</v>
      </c>
      <c r="C1073" s="3" t="s">
        <v>42</v>
      </c>
      <c r="D1073" s="3" t="s">
        <v>431</v>
      </c>
      <c r="E1073" s="3">
        <v>5</v>
      </c>
      <c r="F1073" s="3">
        <v>5</v>
      </c>
      <c r="G1073" s="3">
        <v>5</v>
      </c>
      <c r="H1073" s="3">
        <v>4</v>
      </c>
      <c r="I1073" s="3">
        <v>4</v>
      </c>
      <c r="J1073" s="3">
        <v>4</v>
      </c>
      <c r="K1073" s="3" t="s">
        <v>44</v>
      </c>
      <c r="L1073" s="3" t="s">
        <v>44</v>
      </c>
    </row>
    <row r="1074" spans="1:12" ht="13.2" x14ac:dyDescent="0.25">
      <c r="A1074" s="2">
        <v>44025.536656412034</v>
      </c>
      <c r="B1074" s="2" t="s">
        <v>456</v>
      </c>
      <c r="C1074" s="3" t="s">
        <v>42</v>
      </c>
      <c r="D1074" s="3" t="s">
        <v>431</v>
      </c>
      <c r="E1074" s="3">
        <v>5</v>
      </c>
      <c r="F1074" s="3">
        <v>5</v>
      </c>
      <c r="G1074" s="3">
        <v>1</v>
      </c>
      <c r="H1074" s="3">
        <v>2</v>
      </c>
      <c r="I1074" s="3">
        <v>5</v>
      </c>
      <c r="J1074" s="3">
        <v>5</v>
      </c>
      <c r="K1074" s="3" t="s">
        <v>44</v>
      </c>
      <c r="L1074" s="3" t="s">
        <v>44</v>
      </c>
    </row>
    <row r="1075" spans="1:12" ht="13.2" x14ac:dyDescent="0.25">
      <c r="A1075" s="2">
        <v>44025.578608668977</v>
      </c>
      <c r="B1075" s="2" t="s">
        <v>456</v>
      </c>
      <c r="C1075" s="3" t="s">
        <v>42</v>
      </c>
      <c r="D1075" s="3" t="s">
        <v>431</v>
      </c>
      <c r="E1075" s="3">
        <v>5</v>
      </c>
      <c r="F1075" s="3">
        <v>5</v>
      </c>
      <c r="G1075" s="3">
        <v>5</v>
      </c>
      <c r="H1075" s="3">
        <v>4</v>
      </c>
      <c r="I1075" s="3">
        <v>4</v>
      </c>
      <c r="J1075" s="3">
        <v>4</v>
      </c>
      <c r="K1075" s="3" t="s">
        <v>44</v>
      </c>
      <c r="L1075" s="3" t="s">
        <v>44</v>
      </c>
    </row>
    <row r="1076" spans="1:12" ht="13.2" x14ac:dyDescent="0.25">
      <c r="A1076" s="2">
        <v>44025.633496956019</v>
      </c>
      <c r="B1076" s="2" t="s">
        <v>456</v>
      </c>
      <c r="C1076" s="3" t="s">
        <v>42</v>
      </c>
      <c r="D1076" s="3" t="s">
        <v>431</v>
      </c>
      <c r="E1076" s="3">
        <v>5</v>
      </c>
      <c r="F1076" s="3">
        <v>5</v>
      </c>
      <c r="G1076" s="3">
        <v>3</v>
      </c>
      <c r="H1076" s="3">
        <v>5</v>
      </c>
      <c r="I1076" s="3">
        <v>5</v>
      </c>
      <c r="J1076" s="3">
        <v>2</v>
      </c>
      <c r="K1076" s="3" t="s">
        <v>44</v>
      </c>
      <c r="L1076" s="3" t="s">
        <v>44</v>
      </c>
    </row>
    <row r="1077" spans="1:12" ht="13.2" x14ac:dyDescent="0.25">
      <c r="A1077" s="2">
        <v>44025.66913519676</v>
      </c>
      <c r="B1077" s="2" t="s">
        <v>456</v>
      </c>
      <c r="C1077" s="3" t="s">
        <v>42</v>
      </c>
      <c r="D1077" s="3" t="s">
        <v>431</v>
      </c>
      <c r="E1077" s="3">
        <v>5</v>
      </c>
      <c r="F1077" s="3">
        <v>5</v>
      </c>
      <c r="G1077" s="3">
        <v>2</v>
      </c>
      <c r="H1077" s="3">
        <v>4</v>
      </c>
      <c r="I1077" s="3">
        <v>5</v>
      </c>
      <c r="J1077" s="3">
        <v>4</v>
      </c>
      <c r="K1077" s="3" t="s">
        <v>44</v>
      </c>
      <c r="L1077" s="3" t="s">
        <v>44</v>
      </c>
    </row>
    <row r="1078" spans="1:12" ht="13.2" x14ac:dyDescent="0.25">
      <c r="A1078" s="2">
        <v>44025.681309872685</v>
      </c>
      <c r="B1078" s="2" t="s">
        <v>456</v>
      </c>
      <c r="C1078" s="3" t="s">
        <v>42</v>
      </c>
      <c r="D1078" s="3" t="s">
        <v>431</v>
      </c>
      <c r="E1078" s="3">
        <v>4</v>
      </c>
      <c r="F1078" s="3">
        <v>2</v>
      </c>
      <c r="G1078" s="3">
        <v>5</v>
      </c>
      <c r="H1078" s="3">
        <v>5</v>
      </c>
      <c r="I1078" s="3">
        <v>5</v>
      </c>
      <c r="J1078" s="3">
        <v>5</v>
      </c>
      <c r="K1078" s="3" t="s">
        <v>44</v>
      </c>
      <c r="L1078" s="3" t="s">
        <v>44</v>
      </c>
    </row>
    <row r="1079" spans="1:12" ht="13.2" x14ac:dyDescent="0.25">
      <c r="A1079" s="2">
        <v>44026.386136956018</v>
      </c>
      <c r="B1079" s="2" t="s">
        <v>456</v>
      </c>
      <c r="C1079" s="3" t="s">
        <v>42</v>
      </c>
      <c r="D1079" s="3" t="s">
        <v>431</v>
      </c>
      <c r="E1079" s="3">
        <v>5</v>
      </c>
      <c r="F1079" s="3">
        <v>5</v>
      </c>
      <c r="G1079" s="3">
        <v>2</v>
      </c>
      <c r="H1079" s="3">
        <v>3</v>
      </c>
      <c r="I1079" s="3">
        <v>5</v>
      </c>
      <c r="J1079" s="3">
        <v>4</v>
      </c>
      <c r="K1079" s="3" t="s">
        <v>44</v>
      </c>
      <c r="L1079" s="3" t="s">
        <v>44</v>
      </c>
    </row>
    <row r="1080" spans="1:12" ht="13.2" x14ac:dyDescent="0.25">
      <c r="A1080" s="2">
        <v>44026.390709444444</v>
      </c>
      <c r="B1080" s="2" t="s">
        <v>456</v>
      </c>
      <c r="C1080" s="3" t="s">
        <v>42</v>
      </c>
      <c r="D1080" s="3" t="s">
        <v>431</v>
      </c>
      <c r="E1080" s="3">
        <v>5</v>
      </c>
      <c r="F1080" s="3">
        <v>5</v>
      </c>
      <c r="G1080" s="3">
        <v>1</v>
      </c>
      <c r="H1080" s="3">
        <v>2</v>
      </c>
      <c r="I1080" s="3">
        <v>3</v>
      </c>
      <c r="J1080" s="3">
        <v>5</v>
      </c>
      <c r="K1080" s="3" t="s">
        <v>44</v>
      </c>
      <c r="L1080" s="3" t="s">
        <v>44</v>
      </c>
    </row>
    <row r="1081" spans="1:12" ht="13.2" x14ac:dyDescent="0.25">
      <c r="A1081" s="2">
        <v>44026.596258773148</v>
      </c>
      <c r="B1081" s="2" t="s">
        <v>456</v>
      </c>
      <c r="C1081" s="3" t="s">
        <v>42</v>
      </c>
      <c r="D1081" s="3" t="s">
        <v>431</v>
      </c>
      <c r="E1081" s="3">
        <v>5</v>
      </c>
      <c r="F1081" s="3">
        <v>5</v>
      </c>
      <c r="G1081" s="3">
        <v>4</v>
      </c>
      <c r="H1081" s="3">
        <v>2</v>
      </c>
      <c r="I1081" s="3">
        <v>5</v>
      </c>
      <c r="J1081" s="3">
        <v>5</v>
      </c>
      <c r="K1081" s="3" t="s">
        <v>44</v>
      </c>
      <c r="L1081" s="3" t="s">
        <v>44</v>
      </c>
    </row>
    <row r="1082" spans="1:12" ht="13.2" x14ac:dyDescent="0.25">
      <c r="A1082" s="2">
        <v>44026.680086956017</v>
      </c>
      <c r="B1082" s="2" t="s">
        <v>456</v>
      </c>
      <c r="C1082" s="3" t="s">
        <v>42</v>
      </c>
      <c r="D1082" s="3" t="s">
        <v>431</v>
      </c>
      <c r="E1082" s="3">
        <v>5</v>
      </c>
      <c r="F1082" s="3">
        <v>5</v>
      </c>
      <c r="G1082" s="3">
        <v>4</v>
      </c>
      <c r="H1082" s="3">
        <v>2</v>
      </c>
      <c r="I1082" s="3">
        <v>5</v>
      </c>
      <c r="J1082" s="3">
        <v>5</v>
      </c>
      <c r="K1082" s="3" t="s">
        <v>44</v>
      </c>
      <c r="L1082" s="3" t="s">
        <v>44</v>
      </c>
    </row>
    <row r="1083" spans="1:12" ht="13.2" x14ac:dyDescent="0.25">
      <c r="A1083" s="2">
        <v>44026.774032245376</v>
      </c>
      <c r="B1083" s="2" t="s">
        <v>456</v>
      </c>
      <c r="C1083" s="3" t="s">
        <v>42</v>
      </c>
      <c r="D1083" s="3" t="s">
        <v>431</v>
      </c>
      <c r="E1083" s="3">
        <v>3</v>
      </c>
      <c r="F1083" s="3">
        <v>4</v>
      </c>
      <c r="G1083" s="3">
        <v>2</v>
      </c>
      <c r="H1083" s="3">
        <v>4</v>
      </c>
      <c r="I1083" s="3">
        <v>5</v>
      </c>
      <c r="J1083" s="3">
        <v>5</v>
      </c>
      <c r="K1083" s="3" t="s">
        <v>44</v>
      </c>
      <c r="L1083" s="3" t="s">
        <v>44</v>
      </c>
    </row>
    <row r="1084" spans="1:12" ht="13.2" x14ac:dyDescent="0.25">
      <c r="A1084" s="2">
        <v>44027.367932939815</v>
      </c>
      <c r="B1084" s="2" t="s">
        <v>456</v>
      </c>
      <c r="C1084" s="3" t="s">
        <v>42</v>
      </c>
      <c r="D1084" s="3" t="s">
        <v>431</v>
      </c>
      <c r="E1084" s="3">
        <v>5</v>
      </c>
      <c r="F1084" s="3">
        <v>5</v>
      </c>
      <c r="G1084" s="3">
        <v>3</v>
      </c>
      <c r="H1084" s="3">
        <v>3</v>
      </c>
      <c r="I1084" s="3">
        <v>3</v>
      </c>
      <c r="J1084" s="3">
        <v>3</v>
      </c>
      <c r="K1084" s="3" t="s">
        <v>44</v>
      </c>
      <c r="L1084" s="3" t="s">
        <v>44</v>
      </c>
    </row>
    <row r="1085" spans="1:12" ht="13.2" x14ac:dyDescent="0.25">
      <c r="A1085" s="2">
        <v>44027.392808136574</v>
      </c>
      <c r="B1085" s="2" t="s">
        <v>456</v>
      </c>
      <c r="C1085" s="3" t="s">
        <v>42</v>
      </c>
      <c r="D1085" s="3" t="s">
        <v>431</v>
      </c>
      <c r="E1085" s="3">
        <v>3</v>
      </c>
      <c r="F1085" s="3">
        <v>3</v>
      </c>
      <c r="G1085" s="3">
        <v>3</v>
      </c>
      <c r="H1085" s="3">
        <v>3</v>
      </c>
      <c r="I1085" s="3">
        <v>3</v>
      </c>
      <c r="J1085" s="3">
        <v>5</v>
      </c>
      <c r="K1085" s="3" t="s">
        <v>44</v>
      </c>
      <c r="L1085" s="3" t="s">
        <v>44</v>
      </c>
    </row>
    <row r="1086" spans="1:12" ht="13.2" x14ac:dyDescent="0.25">
      <c r="A1086" s="2">
        <v>44027.40482679398</v>
      </c>
      <c r="B1086" s="2" t="s">
        <v>456</v>
      </c>
      <c r="C1086" s="3" t="s">
        <v>42</v>
      </c>
      <c r="D1086" s="3" t="s">
        <v>431</v>
      </c>
      <c r="E1086" s="3">
        <v>5</v>
      </c>
      <c r="F1086" s="3">
        <v>5</v>
      </c>
      <c r="G1086" s="3">
        <v>3</v>
      </c>
      <c r="H1086" s="3">
        <v>5</v>
      </c>
      <c r="I1086" s="3">
        <v>5</v>
      </c>
      <c r="J1086" s="3">
        <v>5</v>
      </c>
      <c r="K1086" s="3" t="s">
        <v>44</v>
      </c>
      <c r="L1086" s="3" t="s">
        <v>44</v>
      </c>
    </row>
    <row r="1087" spans="1:12" ht="13.2" x14ac:dyDescent="0.25">
      <c r="A1087" s="2">
        <v>44027.433081469906</v>
      </c>
      <c r="B1087" s="2" t="s">
        <v>456</v>
      </c>
      <c r="C1087" s="3" t="s">
        <v>42</v>
      </c>
      <c r="D1087" s="3" t="s">
        <v>431</v>
      </c>
      <c r="E1087" s="3">
        <v>2</v>
      </c>
      <c r="F1087" s="3">
        <v>4</v>
      </c>
      <c r="G1087" s="3">
        <v>1</v>
      </c>
      <c r="H1087" s="3">
        <v>1</v>
      </c>
      <c r="I1087" s="3">
        <v>4</v>
      </c>
      <c r="J1087" s="3">
        <v>2</v>
      </c>
      <c r="K1087" s="3" t="s">
        <v>44</v>
      </c>
      <c r="L1087" s="3" t="s">
        <v>44</v>
      </c>
    </row>
    <row r="1088" spans="1:12" ht="13.2" x14ac:dyDescent="0.25">
      <c r="A1088" s="2">
        <v>44027.447346851855</v>
      </c>
      <c r="B1088" s="2" t="s">
        <v>456</v>
      </c>
      <c r="C1088" s="3" t="s">
        <v>42</v>
      </c>
      <c r="D1088" s="3" t="s">
        <v>431</v>
      </c>
      <c r="E1088" s="3">
        <v>3</v>
      </c>
      <c r="F1088" s="3">
        <v>3</v>
      </c>
      <c r="G1088" s="3">
        <v>2</v>
      </c>
      <c r="H1088" s="3">
        <v>4</v>
      </c>
      <c r="I1088" s="3">
        <v>3</v>
      </c>
      <c r="J1088" s="3">
        <v>3</v>
      </c>
      <c r="K1088" s="3" t="s">
        <v>44</v>
      </c>
      <c r="L1088" s="3" t="s">
        <v>44</v>
      </c>
    </row>
    <row r="1089" spans="1:12" ht="13.2" x14ac:dyDescent="0.25">
      <c r="A1089" s="2">
        <v>44027.517679247685</v>
      </c>
      <c r="B1089" s="2" t="s">
        <v>456</v>
      </c>
      <c r="C1089" s="3" t="s">
        <v>42</v>
      </c>
      <c r="D1089" s="3" t="s">
        <v>431</v>
      </c>
      <c r="E1089" s="3">
        <v>5</v>
      </c>
      <c r="F1089" s="3">
        <v>5</v>
      </c>
      <c r="G1089" s="3">
        <v>5</v>
      </c>
      <c r="H1089" s="3">
        <v>5</v>
      </c>
      <c r="I1089" s="3">
        <v>5</v>
      </c>
      <c r="J1089" s="3">
        <v>5</v>
      </c>
      <c r="K1089" s="3" t="s">
        <v>44</v>
      </c>
      <c r="L1089" s="3" t="s">
        <v>44</v>
      </c>
    </row>
    <row r="1090" spans="1:12" ht="13.2" x14ac:dyDescent="0.25">
      <c r="A1090" s="2">
        <v>44027.554591666667</v>
      </c>
      <c r="B1090" s="2" t="s">
        <v>456</v>
      </c>
      <c r="C1090" s="3" t="s">
        <v>42</v>
      </c>
      <c r="D1090" s="3" t="s">
        <v>431</v>
      </c>
      <c r="E1090" s="3">
        <v>5</v>
      </c>
      <c r="F1090" s="3">
        <v>5</v>
      </c>
      <c r="G1090" s="3">
        <v>3</v>
      </c>
      <c r="H1090" s="3">
        <v>5</v>
      </c>
      <c r="I1090" s="3">
        <v>5</v>
      </c>
      <c r="J1090" s="3">
        <v>5</v>
      </c>
      <c r="K1090" s="3" t="s">
        <v>44</v>
      </c>
      <c r="L1090" s="3" t="s">
        <v>44</v>
      </c>
    </row>
    <row r="1091" spans="1:12" ht="13.2" x14ac:dyDescent="0.25">
      <c r="A1091" s="2">
        <v>44027.565035740743</v>
      </c>
      <c r="B1091" s="2" t="s">
        <v>456</v>
      </c>
      <c r="C1091" s="3" t="s">
        <v>42</v>
      </c>
      <c r="D1091" s="3" t="s">
        <v>431</v>
      </c>
      <c r="E1091" s="3">
        <v>5</v>
      </c>
      <c r="F1091" s="3">
        <v>5</v>
      </c>
      <c r="G1091" s="3">
        <v>5</v>
      </c>
      <c r="H1091" s="3">
        <v>5</v>
      </c>
      <c r="I1091" s="3">
        <v>5</v>
      </c>
      <c r="J1091" s="3">
        <v>5</v>
      </c>
      <c r="K1091" s="3" t="s">
        <v>44</v>
      </c>
      <c r="L1091" s="3" t="s">
        <v>44</v>
      </c>
    </row>
    <row r="1092" spans="1:12" ht="13.2" x14ac:dyDescent="0.25">
      <c r="A1092" s="2">
        <v>44027.566520636574</v>
      </c>
      <c r="B1092" s="2" t="s">
        <v>456</v>
      </c>
      <c r="C1092" s="3" t="s">
        <v>42</v>
      </c>
      <c r="D1092" s="3" t="s">
        <v>431</v>
      </c>
      <c r="E1092" s="3">
        <v>5</v>
      </c>
      <c r="F1092" s="3">
        <v>5</v>
      </c>
      <c r="G1092" s="3">
        <v>5</v>
      </c>
      <c r="H1092" s="3">
        <v>4</v>
      </c>
      <c r="I1092" s="3">
        <v>4</v>
      </c>
      <c r="J1092" s="3">
        <v>3</v>
      </c>
      <c r="K1092" s="3" t="s">
        <v>44</v>
      </c>
      <c r="L1092" s="3" t="s">
        <v>44</v>
      </c>
    </row>
    <row r="1093" spans="1:12" ht="13.2" x14ac:dyDescent="0.25">
      <c r="A1093" s="2">
        <v>44027.612272407408</v>
      </c>
      <c r="B1093" s="2" t="s">
        <v>456</v>
      </c>
      <c r="C1093" s="3" t="s">
        <v>42</v>
      </c>
      <c r="D1093" s="3" t="s">
        <v>431</v>
      </c>
      <c r="E1093" s="3">
        <v>5</v>
      </c>
      <c r="F1093" s="3">
        <v>4</v>
      </c>
      <c r="G1093" s="3">
        <v>4</v>
      </c>
      <c r="H1093" s="3">
        <v>3</v>
      </c>
      <c r="I1093" s="3">
        <v>3</v>
      </c>
      <c r="J1093" s="3">
        <v>5</v>
      </c>
      <c r="K1093" s="3" t="s">
        <v>44</v>
      </c>
      <c r="L1093" s="3" t="s">
        <v>44</v>
      </c>
    </row>
    <row r="1094" spans="1:12" ht="13.2" x14ac:dyDescent="0.25">
      <c r="A1094" s="2">
        <v>44027.657827187504</v>
      </c>
      <c r="B1094" s="2" t="s">
        <v>456</v>
      </c>
      <c r="C1094" s="3" t="s">
        <v>42</v>
      </c>
      <c r="D1094" s="3" t="s">
        <v>431</v>
      </c>
      <c r="E1094" s="3">
        <v>5</v>
      </c>
      <c r="F1094" s="3">
        <v>5</v>
      </c>
      <c r="G1094" s="3">
        <v>5</v>
      </c>
      <c r="H1094" s="3">
        <v>5</v>
      </c>
      <c r="I1094" s="3">
        <v>5</v>
      </c>
      <c r="J1094" s="3">
        <v>5</v>
      </c>
      <c r="K1094" s="3" t="s">
        <v>44</v>
      </c>
      <c r="L1094" s="3" t="s">
        <v>44</v>
      </c>
    </row>
    <row r="1095" spans="1:12" ht="13.2" x14ac:dyDescent="0.25">
      <c r="A1095" s="2">
        <v>44027.701526909717</v>
      </c>
      <c r="B1095" s="2" t="s">
        <v>456</v>
      </c>
      <c r="C1095" s="3" t="s">
        <v>42</v>
      </c>
      <c r="D1095" s="3" t="s">
        <v>431</v>
      </c>
      <c r="E1095" s="3">
        <v>5</v>
      </c>
      <c r="F1095" s="3">
        <v>5</v>
      </c>
      <c r="G1095" s="3">
        <v>5</v>
      </c>
      <c r="H1095" s="3">
        <v>5</v>
      </c>
      <c r="I1095" s="3">
        <v>5</v>
      </c>
      <c r="J1095" s="3">
        <v>5</v>
      </c>
      <c r="K1095" s="3" t="s">
        <v>44</v>
      </c>
      <c r="L1095" s="3" t="s">
        <v>44</v>
      </c>
    </row>
    <row r="1096" spans="1:12" ht="13.2" x14ac:dyDescent="0.25">
      <c r="A1096" s="2">
        <v>44027.706301377315</v>
      </c>
      <c r="B1096" s="2" t="s">
        <v>456</v>
      </c>
      <c r="C1096" s="3" t="s">
        <v>42</v>
      </c>
      <c r="D1096" s="3" t="s">
        <v>431</v>
      </c>
      <c r="E1096" s="3">
        <v>5</v>
      </c>
      <c r="F1096" s="3">
        <v>5</v>
      </c>
      <c r="G1096" s="3">
        <v>5</v>
      </c>
      <c r="H1096" s="3">
        <v>5</v>
      </c>
      <c r="I1096" s="3">
        <v>5</v>
      </c>
      <c r="J1096" s="3">
        <v>5</v>
      </c>
      <c r="K1096" s="3" t="s">
        <v>44</v>
      </c>
      <c r="L1096" s="3" t="s">
        <v>44</v>
      </c>
    </row>
    <row r="1097" spans="1:12" ht="13.2" x14ac:dyDescent="0.25">
      <c r="A1097" s="2">
        <v>44027.707937824074</v>
      </c>
      <c r="B1097" s="2" t="s">
        <v>456</v>
      </c>
      <c r="C1097" s="3" t="s">
        <v>42</v>
      </c>
      <c r="D1097" s="3" t="s">
        <v>431</v>
      </c>
      <c r="E1097" s="3">
        <v>5</v>
      </c>
      <c r="F1097" s="3">
        <v>4</v>
      </c>
      <c r="G1097" s="3">
        <v>4</v>
      </c>
      <c r="H1097" s="3">
        <v>5</v>
      </c>
      <c r="I1097" s="3">
        <v>4</v>
      </c>
      <c r="J1097" s="3">
        <v>5</v>
      </c>
      <c r="K1097" s="3" t="s">
        <v>44</v>
      </c>
      <c r="L1097" s="3" t="s">
        <v>44</v>
      </c>
    </row>
    <row r="1098" spans="1:12" ht="13.2" x14ac:dyDescent="0.25">
      <c r="A1098" s="2">
        <v>44027.741264895834</v>
      </c>
      <c r="B1098" s="2" t="s">
        <v>456</v>
      </c>
      <c r="C1098" s="3" t="s">
        <v>42</v>
      </c>
      <c r="D1098" s="3" t="s">
        <v>431</v>
      </c>
      <c r="E1098" s="3">
        <v>2</v>
      </c>
      <c r="F1098" s="3">
        <v>2</v>
      </c>
      <c r="G1098" s="3">
        <v>2</v>
      </c>
      <c r="H1098" s="3">
        <v>1</v>
      </c>
      <c r="I1098" s="3">
        <v>2</v>
      </c>
      <c r="J1098" s="3">
        <v>3</v>
      </c>
      <c r="K1098" s="3" t="s">
        <v>44</v>
      </c>
      <c r="L1098" s="3" t="s">
        <v>44</v>
      </c>
    </row>
    <row r="1099" spans="1:12" ht="13.2" x14ac:dyDescent="0.25">
      <c r="A1099" s="2">
        <v>44027.756570636571</v>
      </c>
      <c r="B1099" s="2" t="s">
        <v>456</v>
      </c>
      <c r="C1099" s="3" t="s">
        <v>42</v>
      </c>
      <c r="D1099" s="3" t="s">
        <v>431</v>
      </c>
      <c r="E1099" s="3">
        <v>5</v>
      </c>
      <c r="F1099" s="3">
        <v>5</v>
      </c>
      <c r="G1099" s="3">
        <v>5</v>
      </c>
      <c r="H1099" s="3">
        <v>5</v>
      </c>
      <c r="I1099" s="3">
        <v>5</v>
      </c>
      <c r="J1099" s="3">
        <v>5</v>
      </c>
      <c r="K1099" s="3" t="s">
        <v>44</v>
      </c>
      <c r="L1099" s="3" t="s">
        <v>44</v>
      </c>
    </row>
    <row r="1100" spans="1:12" ht="13.2" x14ac:dyDescent="0.25">
      <c r="A1100" s="2">
        <v>44027.800222523147</v>
      </c>
      <c r="B1100" s="2" t="s">
        <v>456</v>
      </c>
      <c r="C1100" s="3" t="s">
        <v>42</v>
      </c>
      <c r="D1100" s="3" t="s">
        <v>431</v>
      </c>
      <c r="E1100" s="3">
        <v>4</v>
      </c>
      <c r="F1100" s="3">
        <v>4</v>
      </c>
      <c r="G1100" s="3">
        <v>4</v>
      </c>
      <c r="H1100" s="3">
        <v>3</v>
      </c>
      <c r="I1100" s="3">
        <v>3</v>
      </c>
      <c r="J1100" s="3">
        <v>3</v>
      </c>
      <c r="K1100" s="3" t="s">
        <v>44</v>
      </c>
      <c r="L1100" s="3" t="s">
        <v>44</v>
      </c>
    </row>
    <row r="1101" spans="1:12" ht="13.2" x14ac:dyDescent="0.25">
      <c r="A1101" s="2">
        <v>44027.800519826385</v>
      </c>
      <c r="B1101" s="2" t="s">
        <v>456</v>
      </c>
      <c r="C1101" s="3" t="s">
        <v>42</v>
      </c>
      <c r="D1101" s="3" t="s">
        <v>431</v>
      </c>
      <c r="E1101" s="3">
        <v>5</v>
      </c>
      <c r="F1101" s="3">
        <v>5</v>
      </c>
      <c r="G1101" s="3">
        <v>1</v>
      </c>
      <c r="H1101" s="3">
        <v>1</v>
      </c>
      <c r="I1101" s="3">
        <v>5</v>
      </c>
      <c r="J1101" s="3">
        <v>1</v>
      </c>
      <c r="K1101" s="3" t="s">
        <v>44</v>
      </c>
      <c r="L1101" s="3" t="s">
        <v>44</v>
      </c>
    </row>
    <row r="1102" spans="1:12" ht="13.2" x14ac:dyDescent="0.25">
      <c r="A1102" s="2">
        <v>44027.802930694445</v>
      </c>
      <c r="B1102" s="2" t="s">
        <v>456</v>
      </c>
      <c r="C1102" s="3" t="s">
        <v>42</v>
      </c>
      <c r="D1102" s="3" t="s">
        <v>431</v>
      </c>
      <c r="E1102" s="3">
        <v>4</v>
      </c>
      <c r="F1102" s="3">
        <v>5</v>
      </c>
      <c r="G1102" s="3">
        <v>1</v>
      </c>
      <c r="H1102" s="3">
        <v>1</v>
      </c>
      <c r="I1102" s="3">
        <v>1</v>
      </c>
      <c r="J1102" s="3">
        <v>5</v>
      </c>
      <c r="K1102" s="3" t="s">
        <v>44</v>
      </c>
      <c r="L1102" s="3" t="s">
        <v>44</v>
      </c>
    </row>
    <row r="1103" spans="1:12" ht="13.2" x14ac:dyDescent="0.25">
      <c r="A1103" s="2">
        <v>44027.809305208335</v>
      </c>
      <c r="B1103" s="2" t="s">
        <v>456</v>
      </c>
      <c r="C1103" s="3" t="s">
        <v>42</v>
      </c>
      <c r="D1103" s="3" t="s">
        <v>431</v>
      </c>
      <c r="E1103" s="3">
        <v>5</v>
      </c>
      <c r="F1103" s="3">
        <v>5</v>
      </c>
      <c r="G1103" s="3">
        <v>1</v>
      </c>
      <c r="H1103" s="3">
        <v>2</v>
      </c>
      <c r="I1103" s="3">
        <v>5</v>
      </c>
      <c r="J1103" s="3">
        <v>5</v>
      </c>
      <c r="K1103" s="3" t="s">
        <v>44</v>
      </c>
      <c r="L1103" s="3" t="s">
        <v>44</v>
      </c>
    </row>
    <row r="1104" spans="1:12" ht="13.2" x14ac:dyDescent="0.25">
      <c r="A1104" s="2">
        <v>44027.887205312501</v>
      </c>
      <c r="B1104" s="2" t="s">
        <v>456</v>
      </c>
      <c r="C1104" s="3" t="s">
        <v>42</v>
      </c>
      <c r="D1104" s="3" t="s">
        <v>431</v>
      </c>
      <c r="E1104" s="3">
        <v>5</v>
      </c>
      <c r="F1104" s="3">
        <v>5</v>
      </c>
      <c r="G1104" s="3">
        <v>5</v>
      </c>
      <c r="H1104" s="3">
        <v>5</v>
      </c>
      <c r="I1104" s="3">
        <v>5</v>
      </c>
      <c r="J1104" s="3">
        <v>5</v>
      </c>
      <c r="K1104" s="3" t="s">
        <v>44</v>
      </c>
      <c r="L1104" s="3" t="s">
        <v>44</v>
      </c>
    </row>
    <row r="1105" spans="1:12" ht="13.2" x14ac:dyDescent="0.25">
      <c r="A1105" s="2">
        <v>44027.887714189812</v>
      </c>
      <c r="B1105" s="2" t="s">
        <v>456</v>
      </c>
      <c r="C1105" s="3" t="s">
        <v>42</v>
      </c>
      <c r="D1105" s="3" t="s">
        <v>431</v>
      </c>
      <c r="E1105" s="3">
        <v>5</v>
      </c>
      <c r="F1105" s="3">
        <v>5</v>
      </c>
      <c r="G1105" s="3">
        <v>5</v>
      </c>
      <c r="H1105" s="3">
        <v>5</v>
      </c>
      <c r="I1105" s="3">
        <v>5</v>
      </c>
      <c r="J1105" s="3">
        <v>5</v>
      </c>
      <c r="K1105" s="3" t="s">
        <v>44</v>
      </c>
      <c r="L1105" s="3" t="s">
        <v>44</v>
      </c>
    </row>
    <row r="1106" spans="1:12" ht="13.2" x14ac:dyDescent="0.25">
      <c r="A1106" s="2">
        <v>44028.105590775463</v>
      </c>
      <c r="B1106" s="2" t="s">
        <v>456</v>
      </c>
      <c r="C1106" s="3" t="s">
        <v>42</v>
      </c>
      <c r="D1106" s="3" t="s">
        <v>431</v>
      </c>
      <c r="E1106" s="3">
        <v>3</v>
      </c>
      <c r="F1106" s="3">
        <v>5</v>
      </c>
      <c r="G1106" s="3">
        <v>3</v>
      </c>
      <c r="H1106" s="3">
        <v>2</v>
      </c>
      <c r="I1106" s="3">
        <v>3</v>
      </c>
      <c r="J1106" s="3">
        <v>4</v>
      </c>
      <c r="K1106" s="3" t="s">
        <v>44</v>
      </c>
      <c r="L1106" s="3" t="s">
        <v>44</v>
      </c>
    </row>
    <row r="1107" spans="1:12" ht="13.2" x14ac:dyDescent="0.25">
      <c r="A1107" s="2">
        <v>44028.439538217594</v>
      </c>
      <c r="B1107" s="2" t="s">
        <v>456</v>
      </c>
      <c r="C1107" s="3" t="s">
        <v>42</v>
      </c>
      <c r="D1107" s="3" t="s">
        <v>431</v>
      </c>
      <c r="E1107" s="3">
        <v>5</v>
      </c>
      <c r="F1107" s="3">
        <v>5</v>
      </c>
      <c r="G1107" s="3">
        <v>5</v>
      </c>
      <c r="H1107" s="3">
        <v>5</v>
      </c>
      <c r="I1107" s="3">
        <v>5</v>
      </c>
      <c r="J1107" s="3">
        <v>5</v>
      </c>
      <c r="K1107" s="3" t="s">
        <v>44</v>
      </c>
      <c r="L1107" s="3" t="s">
        <v>44</v>
      </c>
    </row>
    <row r="1108" spans="1:12" ht="13.2" x14ac:dyDescent="0.25">
      <c r="A1108" s="2">
        <v>44028.507127488425</v>
      </c>
      <c r="B1108" s="2" t="s">
        <v>456</v>
      </c>
      <c r="C1108" s="3" t="s">
        <v>42</v>
      </c>
      <c r="D1108" s="3" t="s">
        <v>431</v>
      </c>
      <c r="E1108" s="3">
        <v>5</v>
      </c>
      <c r="F1108" s="3">
        <v>5</v>
      </c>
      <c r="G1108" s="3">
        <v>1</v>
      </c>
      <c r="H1108" s="3">
        <v>1</v>
      </c>
      <c r="I1108" s="3">
        <v>5</v>
      </c>
      <c r="J1108" s="3">
        <v>5</v>
      </c>
      <c r="K1108" s="3" t="s">
        <v>44</v>
      </c>
      <c r="L1108" s="3" t="s">
        <v>44</v>
      </c>
    </row>
    <row r="1109" spans="1:12" ht="13.2" x14ac:dyDescent="0.25">
      <c r="A1109" s="2">
        <v>44028.510025937503</v>
      </c>
      <c r="B1109" s="2" t="s">
        <v>456</v>
      </c>
      <c r="C1109" s="3" t="s">
        <v>42</v>
      </c>
      <c r="D1109" s="3" t="s">
        <v>431</v>
      </c>
      <c r="E1109" s="3">
        <v>5</v>
      </c>
      <c r="F1109" s="3">
        <v>3</v>
      </c>
      <c r="G1109" s="3">
        <v>4</v>
      </c>
      <c r="H1109" s="3">
        <v>4</v>
      </c>
      <c r="I1109" s="3">
        <v>4</v>
      </c>
      <c r="J1109" s="3">
        <v>5</v>
      </c>
      <c r="K1109" s="3" t="s">
        <v>44</v>
      </c>
      <c r="L1109" s="3" t="s">
        <v>44</v>
      </c>
    </row>
    <row r="1110" spans="1:12" ht="13.2" x14ac:dyDescent="0.25">
      <c r="A1110" s="2">
        <v>44028.57450234954</v>
      </c>
      <c r="B1110" s="2" t="s">
        <v>456</v>
      </c>
      <c r="C1110" s="3" t="s">
        <v>42</v>
      </c>
      <c r="D1110" s="3" t="s">
        <v>431</v>
      </c>
      <c r="E1110" s="3">
        <v>5</v>
      </c>
      <c r="F1110" s="3">
        <v>4</v>
      </c>
      <c r="G1110" s="3">
        <v>5</v>
      </c>
      <c r="H1110" s="3">
        <v>5</v>
      </c>
      <c r="I1110" s="3">
        <v>5</v>
      </c>
      <c r="J1110" s="3">
        <v>5</v>
      </c>
      <c r="K1110" s="3" t="s">
        <v>44</v>
      </c>
      <c r="L1110" s="3" t="s">
        <v>44</v>
      </c>
    </row>
    <row r="1111" spans="1:12" ht="13.2" x14ac:dyDescent="0.25">
      <c r="A1111" s="2">
        <v>44028.591035844904</v>
      </c>
      <c r="B1111" s="2" t="s">
        <v>456</v>
      </c>
      <c r="C1111" s="3" t="s">
        <v>42</v>
      </c>
      <c r="D1111" s="3" t="s">
        <v>431</v>
      </c>
      <c r="E1111" s="3">
        <v>3</v>
      </c>
      <c r="F1111" s="3">
        <v>5</v>
      </c>
      <c r="G1111" s="3">
        <v>3</v>
      </c>
      <c r="H1111" s="3">
        <v>2</v>
      </c>
      <c r="I1111" s="3">
        <v>3</v>
      </c>
      <c r="J1111" s="3">
        <v>4</v>
      </c>
      <c r="K1111" s="3" t="s">
        <v>44</v>
      </c>
      <c r="L1111" s="3" t="s">
        <v>44</v>
      </c>
    </row>
    <row r="1112" spans="1:12" ht="13.2" x14ac:dyDescent="0.25">
      <c r="A1112" s="2">
        <v>44028.591439374999</v>
      </c>
      <c r="B1112" s="2" t="s">
        <v>456</v>
      </c>
      <c r="C1112" s="3" t="s">
        <v>42</v>
      </c>
      <c r="D1112" s="3" t="s">
        <v>431</v>
      </c>
      <c r="E1112" s="3">
        <v>5</v>
      </c>
      <c r="F1112" s="3">
        <v>5</v>
      </c>
      <c r="G1112" s="3">
        <v>3</v>
      </c>
      <c r="H1112" s="3">
        <v>3</v>
      </c>
      <c r="I1112" s="3">
        <v>5</v>
      </c>
      <c r="J1112" s="3">
        <v>3</v>
      </c>
      <c r="K1112" s="3" t="s">
        <v>44</v>
      </c>
      <c r="L1112" s="3" t="s">
        <v>44</v>
      </c>
    </row>
    <row r="1113" spans="1:12" ht="13.2" x14ac:dyDescent="0.25">
      <c r="A1113" s="2">
        <v>44028.605228078704</v>
      </c>
      <c r="B1113" s="2" t="s">
        <v>456</v>
      </c>
      <c r="C1113" s="3" t="s">
        <v>42</v>
      </c>
      <c r="D1113" s="3" t="s">
        <v>431</v>
      </c>
      <c r="E1113" s="3">
        <v>4</v>
      </c>
      <c r="F1113" s="3">
        <v>5</v>
      </c>
      <c r="G1113" s="3">
        <v>5</v>
      </c>
      <c r="H1113" s="3">
        <v>4</v>
      </c>
      <c r="I1113" s="3">
        <v>4</v>
      </c>
      <c r="J1113" s="3">
        <v>4</v>
      </c>
      <c r="K1113" s="3" t="s">
        <v>44</v>
      </c>
      <c r="L1113" s="3" t="s">
        <v>44</v>
      </c>
    </row>
    <row r="1114" spans="1:12" ht="13.2" x14ac:dyDescent="0.25">
      <c r="A1114" s="2">
        <v>44028.80690221065</v>
      </c>
      <c r="B1114" s="2" t="s">
        <v>456</v>
      </c>
      <c r="C1114" s="3" t="s">
        <v>42</v>
      </c>
      <c r="D1114" s="3" t="s">
        <v>431</v>
      </c>
      <c r="E1114" s="3">
        <v>5</v>
      </c>
      <c r="F1114" s="3">
        <v>5</v>
      </c>
      <c r="G1114" s="3">
        <v>5</v>
      </c>
      <c r="H1114" s="3">
        <v>5</v>
      </c>
      <c r="I1114" s="3">
        <v>5</v>
      </c>
      <c r="J1114" s="3">
        <v>5</v>
      </c>
      <c r="K1114" s="3" t="s">
        <v>44</v>
      </c>
      <c r="L1114" s="3" t="s">
        <v>44</v>
      </c>
    </row>
    <row r="1115" spans="1:12" ht="13.2" x14ac:dyDescent="0.25">
      <c r="A1115" s="2">
        <v>44028.909841550922</v>
      </c>
      <c r="B1115" s="2" t="s">
        <v>456</v>
      </c>
      <c r="C1115" s="3" t="s">
        <v>42</v>
      </c>
      <c r="D1115" s="3" t="s">
        <v>431</v>
      </c>
      <c r="E1115" s="3">
        <v>5</v>
      </c>
      <c r="F1115" s="3">
        <v>5</v>
      </c>
      <c r="G1115" s="3">
        <v>3</v>
      </c>
      <c r="H1115" s="3">
        <v>3</v>
      </c>
      <c r="I1115" s="3">
        <v>3</v>
      </c>
      <c r="J1115" s="3">
        <v>3</v>
      </c>
      <c r="K1115" s="3" t="s">
        <v>44</v>
      </c>
      <c r="L1115" s="3" t="s">
        <v>44</v>
      </c>
    </row>
    <row r="1116" spans="1:12" ht="13.2" x14ac:dyDescent="0.25">
      <c r="A1116" s="2">
        <v>44028.978527789353</v>
      </c>
      <c r="B1116" s="2" t="s">
        <v>456</v>
      </c>
      <c r="C1116" s="3" t="s">
        <v>42</v>
      </c>
      <c r="D1116" s="3" t="s">
        <v>431</v>
      </c>
      <c r="E1116" s="3">
        <v>5</v>
      </c>
      <c r="F1116" s="3">
        <v>5</v>
      </c>
      <c r="G1116" s="3">
        <v>5</v>
      </c>
      <c r="H1116" s="3">
        <v>5</v>
      </c>
      <c r="I1116" s="3">
        <v>5</v>
      </c>
      <c r="J1116" s="3">
        <v>5</v>
      </c>
      <c r="K1116" s="3" t="s">
        <v>44</v>
      </c>
      <c r="L1116" s="3" t="s">
        <v>44</v>
      </c>
    </row>
    <row r="1117" spans="1:12" ht="13.2" x14ac:dyDescent="0.25">
      <c r="A1117" s="2">
        <v>44029.001073946754</v>
      </c>
      <c r="B1117" s="2" t="s">
        <v>456</v>
      </c>
      <c r="C1117" s="3" t="s">
        <v>42</v>
      </c>
      <c r="D1117" s="3" t="s">
        <v>431</v>
      </c>
      <c r="E1117" s="3">
        <v>5</v>
      </c>
      <c r="F1117" s="3">
        <v>5</v>
      </c>
      <c r="G1117" s="3">
        <v>3</v>
      </c>
      <c r="H1117" s="3">
        <v>3</v>
      </c>
      <c r="I1117" s="3">
        <v>3</v>
      </c>
      <c r="J1117" s="3">
        <v>3</v>
      </c>
      <c r="K1117" s="3" t="s">
        <v>44</v>
      </c>
      <c r="L1117" s="3" t="s">
        <v>44</v>
      </c>
    </row>
    <row r="1118" spans="1:12" ht="13.2" x14ac:dyDescent="0.25">
      <c r="A1118" s="2">
        <v>44029.043533217591</v>
      </c>
      <c r="B1118" s="2" t="s">
        <v>456</v>
      </c>
      <c r="C1118" s="3" t="s">
        <v>42</v>
      </c>
      <c r="D1118" s="3" t="s">
        <v>431</v>
      </c>
      <c r="E1118" s="3">
        <v>5</v>
      </c>
      <c r="F1118" s="3">
        <v>5</v>
      </c>
      <c r="G1118" s="3">
        <v>4</v>
      </c>
      <c r="H1118" s="3">
        <v>5</v>
      </c>
      <c r="I1118" s="3">
        <v>5</v>
      </c>
      <c r="J1118" s="3">
        <v>5</v>
      </c>
      <c r="K1118" s="3" t="s">
        <v>44</v>
      </c>
      <c r="L1118" s="3" t="s">
        <v>44</v>
      </c>
    </row>
    <row r="1119" spans="1:12" ht="13.2" x14ac:dyDescent="0.25">
      <c r="A1119" s="2">
        <v>44029.569483009254</v>
      </c>
      <c r="B1119" s="2" t="s">
        <v>456</v>
      </c>
      <c r="C1119" s="3" t="s">
        <v>42</v>
      </c>
      <c r="D1119" s="3" t="s">
        <v>431</v>
      </c>
      <c r="E1119" s="3">
        <v>4</v>
      </c>
      <c r="F1119" s="3">
        <v>5</v>
      </c>
      <c r="G1119" s="3">
        <v>2</v>
      </c>
      <c r="H1119" s="3">
        <v>3</v>
      </c>
      <c r="I1119" s="3">
        <v>4</v>
      </c>
      <c r="J1119" s="3">
        <v>5</v>
      </c>
      <c r="K1119" s="3" t="s">
        <v>44</v>
      </c>
      <c r="L1119" s="3" t="s">
        <v>44</v>
      </c>
    </row>
    <row r="1120" spans="1:12" ht="13.2" x14ac:dyDescent="0.25">
      <c r="A1120" s="2">
        <v>44029.585860254629</v>
      </c>
      <c r="B1120" s="2" t="s">
        <v>456</v>
      </c>
      <c r="C1120" s="3" t="s">
        <v>42</v>
      </c>
      <c r="D1120" s="3" t="s">
        <v>431</v>
      </c>
      <c r="E1120" s="3">
        <v>5</v>
      </c>
      <c r="F1120" s="3">
        <v>5</v>
      </c>
      <c r="G1120" s="3">
        <v>5</v>
      </c>
      <c r="H1120" s="3">
        <v>4</v>
      </c>
      <c r="I1120" s="3">
        <v>4</v>
      </c>
      <c r="J1120" s="3">
        <v>3</v>
      </c>
      <c r="K1120" s="3" t="s">
        <v>44</v>
      </c>
      <c r="L1120" s="3" t="s">
        <v>44</v>
      </c>
    </row>
    <row r="1121" spans="1:12" ht="13.2" x14ac:dyDescent="0.25">
      <c r="A1121" s="2">
        <v>44030.437387094906</v>
      </c>
      <c r="B1121" s="2" t="s">
        <v>456</v>
      </c>
      <c r="C1121" s="3" t="s">
        <v>42</v>
      </c>
      <c r="D1121" s="3" t="s">
        <v>431</v>
      </c>
      <c r="E1121" s="3">
        <v>5</v>
      </c>
      <c r="F1121" s="3">
        <v>5</v>
      </c>
      <c r="G1121" s="3">
        <v>5</v>
      </c>
      <c r="H1121" s="3">
        <v>4</v>
      </c>
      <c r="I1121" s="3">
        <v>4</v>
      </c>
      <c r="J1121" s="3">
        <v>4</v>
      </c>
      <c r="K1121" s="3" t="s">
        <v>44</v>
      </c>
      <c r="L1121" s="3" t="s">
        <v>44</v>
      </c>
    </row>
    <row r="1122" spans="1:12" ht="13.2" x14ac:dyDescent="0.25">
      <c r="A1122" s="2">
        <v>44025.521581701389</v>
      </c>
      <c r="B1122" s="2" t="s">
        <v>456</v>
      </c>
      <c r="C1122" s="3" t="s">
        <v>50</v>
      </c>
      <c r="D1122" s="3" t="s">
        <v>431</v>
      </c>
      <c r="E1122" s="3">
        <v>5</v>
      </c>
      <c r="F1122" s="3">
        <v>5</v>
      </c>
      <c r="G1122" s="3">
        <v>5</v>
      </c>
      <c r="H1122" s="3">
        <v>5</v>
      </c>
      <c r="I1122" s="3">
        <v>5</v>
      </c>
      <c r="J1122" s="3">
        <v>5</v>
      </c>
      <c r="K1122" s="3" t="s">
        <v>44</v>
      </c>
      <c r="L1122" s="3" t="s">
        <v>44</v>
      </c>
    </row>
    <row r="1123" spans="1:12" ht="13.2" x14ac:dyDescent="0.25">
      <c r="A1123" s="2">
        <v>44027.428522499999</v>
      </c>
      <c r="B1123" s="2" t="s">
        <v>456</v>
      </c>
      <c r="C1123" s="3" t="s">
        <v>50</v>
      </c>
      <c r="D1123" s="3" t="s">
        <v>431</v>
      </c>
      <c r="E1123" s="3">
        <v>5</v>
      </c>
      <c r="F1123" s="3">
        <v>2</v>
      </c>
      <c r="G1123" s="3">
        <v>5</v>
      </c>
      <c r="H1123" s="3">
        <v>4</v>
      </c>
      <c r="I1123" s="3">
        <v>4</v>
      </c>
      <c r="J1123" s="3">
        <v>4</v>
      </c>
      <c r="K1123" s="3" t="s">
        <v>44</v>
      </c>
      <c r="L1123" s="3" t="s">
        <v>44</v>
      </c>
    </row>
    <row r="1124" spans="1:12" ht="13.2" x14ac:dyDescent="0.25">
      <c r="A1124" s="2">
        <v>44027.930880671294</v>
      </c>
      <c r="B1124" s="2" t="s">
        <v>456</v>
      </c>
      <c r="C1124" s="3" t="s">
        <v>50</v>
      </c>
      <c r="D1124" s="3" t="s">
        <v>431</v>
      </c>
      <c r="E1124" s="3">
        <v>5</v>
      </c>
      <c r="F1124" s="3">
        <v>5</v>
      </c>
      <c r="G1124" s="3">
        <v>5</v>
      </c>
      <c r="H1124" s="3">
        <v>5</v>
      </c>
      <c r="I1124" s="3">
        <v>5</v>
      </c>
      <c r="J1124" s="3">
        <v>5</v>
      </c>
      <c r="K1124" s="3" t="s">
        <v>44</v>
      </c>
      <c r="L1124" s="3" t="s">
        <v>44</v>
      </c>
    </row>
    <row r="1125" spans="1:12" ht="13.2" x14ac:dyDescent="0.25">
      <c r="A1125" s="2">
        <v>44028.0062096412</v>
      </c>
      <c r="B1125" s="2" t="s">
        <v>456</v>
      </c>
      <c r="C1125" s="3" t="s">
        <v>50</v>
      </c>
      <c r="D1125" s="3" t="s">
        <v>431</v>
      </c>
      <c r="E1125" s="3">
        <v>5</v>
      </c>
      <c r="F1125" s="3">
        <v>5</v>
      </c>
      <c r="G1125" s="3">
        <v>5</v>
      </c>
      <c r="H1125" s="3">
        <v>5</v>
      </c>
      <c r="I1125" s="3">
        <v>5</v>
      </c>
      <c r="J1125" s="3">
        <v>5</v>
      </c>
      <c r="K1125" s="3" t="s">
        <v>44</v>
      </c>
      <c r="L1125" s="3" t="s">
        <v>44</v>
      </c>
    </row>
    <row r="1126" spans="1:12" ht="13.2" x14ac:dyDescent="0.25">
      <c r="A1126" s="2">
        <v>44028.381705821761</v>
      </c>
      <c r="B1126" s="2" t="s">
        <v>456</v>
      </c>
      <c r="C1126" s="3" t="s">
        <v>50</v>
      </c>
      <c r="D1126" s="3" t="s">
        <v>431</v>
      </c>
      <c r="E1126" s="3">
        <v>4</v>
      </c>
      <c r="F1126" s="3">
        <v>5</v>
      </c>
      <c r="G1126" s="3">
        <v>5</v>
      </c>
      <c r="H1126" s="3">
        <v>3</v>
      </c>
      <c r="I1126" s="3">
        <v>3</v>
      </c>
      <c r="J1126" s="3">
        <v>3</v>
      </c>
      <c r="K1126" s="3" t="s">
        <v>44</v>
      </c>
      <c r="L1126" s="3" t="s">
        <v>44</v>
      </c>
    </row>
    <row r="1127" spans="1:12" ht="13.2" x14ac:dyDescent="0.25">
      <c r="A1127" s="2">
        <v>44028.395703321759</v>
      </c>
      <c r="B1127" s="2" t="s">
        <v>456</v>
      </c>
      <c r="C1127" s="3" t="s">
        <v>50</v>
      </c>
      <c r="D1127" s="3" t="s">
        <v>431</v>
      </c>
      <c r="E1127" s="3">
        <v>5</v>
      </c>
      <c r="F1127" s="3">
        <v>5</v>
      </c>
      <c r="G1127" s="3">
        <v>5</v>
      </c>
      <c r="H1127" s="3">
        <v>5</v>
      </c>
      <c r="I1127" s="3">
        <v>5</v>
      </c>
      <c r="J1127" s="3">
        <v>5</v>
      </c>
      <c r="K1127" s="3" t="s">
        <v>44</v>
      </c>
      <c r="L1127" s="3" t="s">
        <v>44</v>
      </c>
    </row>
    <row r="1128" spans="1:12" ht="13.2" x14ac:dyDescent="0.25">
      <c r="A1128" s="2">
        <v>44028.447868206014</v>
      </c>
      <c r="B1128" s="2" t="s">
        <v>456</v>
      </c>
      <c r="C1128" s="3" t="s">
        <v>50</v>
      </c>
      <c r="D1128" s="3" t="s">
        <v>431</v>
      </c>
      <c r="E1128" s="3">
        <v>5</v>
      </c>
      <c r="F1128" s="3">
        <v>5</v>
      </c>
      <c r="G1128" s="3">
        <v>1</v>
      </c>
      <c r="H1128" s="3">
        <v>3</v>
      </c>
      <c r="I1128" s="3">
        <v>5</v>
      </c>
      <c r="J1128" s="3">
        <v>5</v>
      </c>
      <c r="K1128" s="3" t="s">
        <v>44</v>
      </c>
      <c r="L1128" s="3" t="s">
        <v>44</v>
      </c>
    </row>
    <row r="1129" spans="1:12" ht="13.2" x14ac:dyDescent="0.25">
      <c r="A1129" s="2">
        <v>44028.461254594906</v>
      </c>
      <c r="B1129" s="2" t="s">
        <v>456</v>
      </c>
      <c r="C1129" s="3" t="s">
        <v>50</v>
      </c>
      <c r="D1129" s="3" t="s">
        <v>431</v>
      </c>
      <c r="E1129" s="3">
        <v>4</v>
      </c>
      <c r="F1129" s="3">
        <v>4</v>
      </c>
      <c r="G1129" s="3">
        <v>4</v>
      </c>
      <c r="H1129" s="3">
        <v>5</v>
      </c>
      <c r="I1129" s="3">
        <v>5</v>
      </c>
      <c r="J1129" s="3">
        <v>5</v>
      </c>
      <c r="K1129" s="3" t="s">
        <v>44</v>
      </c>
      <c r="L1129" s="3" t="s">
        <v>44</v>
      </c>
    </row>
    <row r="1130" spans="1:12" ht="13.2" x14ac:dyDescent="0.25">
      <c r="A1130" s="2">
        <v>44028.512663634261</v>
      </c>
      <c r="B1130" s="2" t="s">
        <v>456</v>
      </c>
      <c r="C1130" s="3" t="s">
        <v>50</v>
      </c>
      <c r="D1130" s="3" t="s">
        <v>431</v>
      </c>
      <c r="E1130" s="3">
        <v>5</v>
      </c>
      <c r="F1130" s="3">
        <v>5</v>
      </c>
      <c r="G1130" s="3">
        <v>3</v>
      </c>
      <c r="H1130" s="3">
        <v>5</v>
      </c>
      <c r="I1130" s="3">
        <v>4</v>
      </c>
      <c r="J1130" s="3">
        <v>5</v>
      </c>
      <c r="K1130" s="3" t="s">
        <v>44</v>
      </c>
      <c r="L1130" s="3" t="s">
        <v>44</v>
      </c>
    </row>
    <row r="1131" spans="1:12" ht="13.2" x14ac:dyDescent="0.25">
      <c r="A1131" s="2">
        <v>44028.550097407409</v>
      </c>
      <c r="B1131" s="2" t="s">
        <v>456</v>
      </c>
      <c r="C1131" s="3" t="s">
        <v>50</v>
      </c>
      <c r="D1131" s="3" t="s">
        <v>431</v>
      </c>
      <c r="E1131" s="3">
        <v>5</v>
      </c>
      <c r="F1131" s="3">
        <v>4</v>
      </c>
      <c r="G1131" s="3">
        <v>5</v>
      </c>
      <c r="H1131" s="3">
        <v>5</v>
      </c>
      <c r="I1131" s="3">
        <v>5</v>
      </c>
      <c r="J1131" s="3">
        <v>4</v>
      </c>
      <c r="K1131" s="3" t="s">
        <v>44</v>
      </c>
      <c r="L1131" s="3" t="s">
        <v>44</v>
      </c>
    </row>
    <row r="1132" spans="1:12" ht="13.2" x14ac:dyDescent="0.25">
      <c r="A1132" s="2">
        <v>44028.611915393514</v>
      </c>
      <c r="B1132" s="2" t="s">
        <v>456</v>
      </c>
      <c r="C1132" s="3" t="s">
        <v>50</v>
      </c>
      <c r="D1132" s="3" t="s">
        <v>431</v>
      </c>
      <c r="E1132" s="3">
        <v>5</v>
      </c>
      <c r="F1132" s="3">
        <v>1</v>
      </c>
      <c r="G1132" s="3">
        <v>2</v>
      </c>
      <c r="H1132" s="3">
        <v>5</v>
      </c>
      <c r="I1132" s="3">
        <v>5</v>
      </c>
      <c r="J1132" s="3">
        <v>2</v>
      </c>
      <c r="K1132" s="3" t="s">
        <v>44</v>
      </c>
      <c r="L1132" s="3" t="s">
        <v>44</v>
      </c>
    </row>
    <row r="1133" spans="1:12" ht="13.2" x14ac:dyDescent="0.25">
      <c r="A1133" s="2">
        <v>44028.634344594902</v>
      </c>
      <c r="B1133" s="2" t="s">
        <v>456</v>
      </c>
      <c r="C1133" s="3" t="s">
        <v>50</v>
      </c>
      <c r="D1133" s="3" t="s">
        <v>431</v>
      </c>
      <c r="E1133" s="3">
        <v>5</v>
      </c>
      <c r="F1133" s="3">
        <v>5</v>
      </c>
      <c r="G1133" s="3">
        <v>3</v>
      </c>
      <c r="H1133" s="3">
        <v>4</v>
      </c>
      <c r="I1133" s="3">
        <v>4</v>
      </c>
      <c r="J1133" s="3">
        <v>5</v>
      </c>
      <c r="K1133" s="3" t="s">
        <v>44</v>
      </c>
      <c r="L1133" s="3" t="s">
        <v>44</v>
      </c>
    </row>
    <row r="1134" spans="1:12" ht="13.2" x14ac:dyDescent="0.25">
      <c r="A1134" s="2">
        <v>44028.640794317129</v>
      </c>
      <c r="B1134" s="2" t="s">
        <v>456</v>
      </c>
      <c r="C1134" s="3" t="s">
        <v>50</v>
      </c>
      <c r="D1134" s="3" t="s">
        <v>431</v>
      </c>
      <c r="E1134" s="3">
        <v>5</v>
      </c>
      <c r="F1134" s="3">
        <v>4</v>
      </c>
      <c r="G1134" s="3">
        <v>3</v>
      </c>
      <c r="H1134" s="3">
        <v>1</v>
      </c>
      <c r="I1134" s="3">
        <v>4</v>
      </c>
      <c r="J1134" s="3">
        <v>4</v>
      </c>
      <c r="K1134" s="3" t="s">
        <v>44</v>
      </c>
      <c r="L1134" s="3" t="s">
        <v>44</v>
      </c>
    </row>
    <row r="1135" spans="1:12" ht="13.2" x14ac:dyDescent="0.25">
      <c r="A1135" s="2">
        <v>44028.662255277777</v>
      </c>
      <c r="B1135" s="2" t="s">
        <v>456</v>
      </c>
      <c r="C1135" s="3" t="s">
        <v>50</v>
      </c>
      <c r="D1135" s="3" t="s">
        <v>431</v>
      </c>
      <c r="E1135" s="3">
        <v>5</v>
      </c>
      <c r="F1135" s="3">
        <v>5</v>
      </c>
      <c r="G1135" s="3">
        <v>5</v>
      </c>
      <c r="H1135" s="3">
        <v>5</v>
      </c>
      <c r="I1135" s="3">
        <v>5</v>
      </c>
      <c r="J1135" s="3">
        <v>5</v>
      </c>
      <c r="K1135" s="3" t="s">
        <v>44</v>
      </c>
      <c r="L1135" s="3" t="s">
        <v>44</v>
      </c>
    </row>
    <row r="1136" spans="1:12" ht="13.2" x14ac:dyDescent="0.25">
      <c r="A1136" s="2">
        <v>44028.683208796298</v>
      </c>
      <c r="B1136" s="2" t="s">
        <v>456</v>
      </c>
      <c r="C1136" s="3" t="s">
        <v>50</v>
      </c>
      <c r="D1136" s="3" t="s">
        <v>431</v>
      </c>
      <c r="E1136" s="3">
        <v>5</v>
      </c>
      <c r="F1136" s="3">
        <v>5</v>
      </c>
      <c r="G1136" s="3">
        <v>4</v>
      </c>
      <c r="H1136" s="3">
        <v>5</v>
      </c>
      <c r="I1136" s="3">
        <v>5</v>
      </c>
      <c r="J1136" s="3">
        <v>5</v>
      </c>
      <c r="K1136" s="3" t="s">
        <v>44</v>
      </c>
      <c r="L1136" s="3" t="s">
        <v>44</v>
      </c>
    </row>
    <row r="1137" spans="1:12" ht="13.2" x14ac:dyDescent="0.25">
      <c r="A1137" s="2">
        <v>44028.713867268518</v>
      </c>
      <c r="B1137" s="2" t="s">
        <v>456</v>
      </c>
      <c r="C1137" s="3" t="s">
        <v>50</v>
      </c>
      <c r="D1137" s="3" t="s">
        <v>431</v>
      </c>
      <c r="E1137" s="3">
        <v>3</v>
      </c>
      <c r="F1137" s="3">
        <v>3</v>
      </c>
      <c r="G1137" s="3">
        <v>3</v>
      </c>
      <c r="H1137" s="3">
        <v>4</v>
      </c>
      <c r="I1137" s="3">
        <v>3</v>
      </c>
      <c r="J1137" s="3">
        <v>3</v>
      </c>
      <c r="K1137" s="3" t="s">
        <v>44</v>
      </c>
      <c r="L1137" s="3" t="s">
        <v>44</v>
      </c>
    </row>
    <row r="1138" spans="1:12" ht="13.2" x14ac:dyDescent="0.25">
      <c r="A1138" s="2">
        <v>44028.757644583333</v>
      </c>
      <c r="B1138" s="2" t="s">
        <v>456</v>
      </c>
      <c r="C1138" s="3" t="s">
        <v>50</v>
      </c>
      <c r="D1138" s="3" t="s">
        <v>431</v>
      </c>
      <c r="E1138" s="3">
        <v>5</v>
      </c>
      <c r="F1138" s="3">
        <v>5</v>
      </c>
      <c r="G1138" s="3">
        <v>1</v>
      </c>
      <c r="H1138" s="3">
        <v>1</v>
      </c>
      <c r="I1138" s="3">
        <v>5</v>
      </c>
      <c r="J1138" s="3">
        <v>5</v>
      </c>
      <c r="K1138" s="3" t="s">
        <v>44</v>
      </c>
      <c r="L1138" s="3" t="s">
        <v>44</v>
      </c>
    </row>
    <row r="1139" spans="1:12" ht="13.2" x14ac:dyDescent="0.25">
      <c r="A1139" s="2">
        <v>44028.886248530092</v>
      </c>
      <c r="B1139" s="2" t="s">
        <v>456</v>
      </c>
      <c r="C1139" s="3" t="s">
        <v>50</v>
      </c>
      <c r="D1139" s="3" t="s">
        <v>431</v>
      </c>
      <c r="E1139" s="3">
        <v>5</v>
      </c>
      <c r="F1139" s="3">
        <v>4</v>
      </c>
      <c r="G1139" s="3">
        <v>5</v>
      </c>
      <c r="H1139" s="3">
        <v>5</v>
      </c>
      <c r="I1139" s="3">
        <v>5</v>
      </c>
      <c r="J1139" s="3">
        <v>4</v>
      </c>
      <c r="K1139" s="3" t="s">
        <v>44</v>
      </c>
      <c r="L1139" s="3" t="s">
        <v>44</v>
      </c>
    </row>
    <row r="1140" spans="1:12" ht="13.2" x14ac:dyDescent="0.25">
      <c r="A1140" s="2">
        <v>44029.63655362268</v>
      </c>
      <c r="B1140" s="2" t="s">
        <v>456</v>
      </c>
      <c r="C1140" s="3" t="s">
        <v>50</v>
      </c>
      <c r="D1140" s="3" t="s">
        <v>431</v>
      </c>
      <c r="E1140" s="3">
        <v>5</v>
      </c>
      <c r="F1140" s="3">
        <v>3</v>
      </c>
      <c r="G1140" s="3">
        <v>5</v>
      </c>
      <c r="H1140" s="3">
        <v>5</v>
      </c>
      <c r="I1140" s="3">
        <v>5</v>
      </c>
      <c r="J1140" s="3">
        <v>4</v>
      </c>
      <c r="K1140" s="3" t="s">
        <v>44</v>
      </c>
      <c r="L1140" s="3" t="s">
        <v>44</v>
      </c>
    </row>
    <row r="1141" spans="1:12" ht="13.2" x14ac:dyDescent="0.25">
      <c r="A1141" s="2">
        <v>44029.66173900463</v>
      </c>
      <c r="B1141" s="2" t="s">
        <v>456</v>
      </c>
      <c r="C1141" s="3" t="s">
        <v>50</v>
      </c>
      <c r="D1141" s="3" t="s">
        <v>431</v>
      </c>
      <c r="E1141" s="3">
        <v>5</v>
      </c>
      <c r="F1141" s="3">
        <v>5</v>
      </c>
      <c r="G1141" s="3">
        <v>3</v>
      </c>
      <c r="H1141" s="3">
        <v>5</v>
      </c>
      <c r="I1141" s="3">
        <v>4</v>
      </c>
      <c r="J1141" s="3">
        <v>5</v>
      </c>
      <c r="K1141" s="3" t="s">
        <v>44</v>
      </c>
      <c r="L1141" s="3" t="s">
        <v>44</v>
      </c>
    </row>
    <row r="1142" spans="1:12" ht="13.2" x14ac:dyDescent="0.25">
      <c r="A1142" s="2">
        <v>44029.698946863427</v>
      </c>
      <c r="B1142" s="2" t="s">
        <v>456</v>
      </c>
      <c r="C1142" s="3" t="s">
        <v>50</v>
      </c>
      <c r="D1142" s="3" t="s">
        <v>431</v>
      </c>
      <c r="E1142" s="3">
        <v>5</v>
      </c>
      <c r="F1142" s="3">
        <v>5</v>
      </c>
      <c r="G1142" s="3">
        <v>4</v>
      </c>
      <c r="H1142" s="3">
        <v>5</v>
      </c>
      <c r="I1142" s="3">
        <v>5</v>
      </c>
      <c r="J1142" s="3">
        <v>5</v>
      </c>
      <c r="K1142" s="3" t="s">
        <v>44</v>
      </c>
      <c r="L1142" s="3" t="s">
        <v>44</v>
      </c>
    </row>
    <row r="1143" spans="1:12" ht="13.2" x14ac:dyDescent="0.25">
      <c r="A1143" s="2">
        <v>44029.710687256942</v>
      </c>
      <c r="B1143" s="2" t="s">
        <v>456</v>
      </c>
      <c r="C1143" s="3" t="s">
        <v>50</v>
      </c>
      <c r="D1143" s="3" t="s">
        <v>431</v>
      </c>
      <c r="E1143" s="3">
        <v>5</v>
      </c>
      <c r="F1143" s="3">
        <v>5</v>
      </c>
      <c r="G1143" s="3">
        <v>5</v>
      </c>
      <c r="H1143" s="3">
        <v>5</v>
      </c>
      <c r="I1143" s="3">
        <v>5</v>
      </c>
      <c r="J1143" s="3">
        <v>5</v>
      </c>
      <c r="K1143" s="3" t="s">
        <v>44</v>
      </c>
      <c r="L1143" s="3" t="s">
        <v>44</v>
      </c>
    </row>
    <row r="1144" spans="1:12" ht="13.2" x14ac:dyDescent="0.25">
      <c r="A1144" s="2">
        <v>44029.732463657405</v>
      </c>
      <c r="B1144" s="2" t="s">
        <v>456</v>
      </c>
      <c r="C1144" s="3" t="s">
        <v>50</v>
      </c>
      <c r="D1144" s="3" t="s">
        <v>431</v>
      </c>
      <c r="E1144" s="3">
        <v>4</v>
      </c>
      <c r="F1144" s="3">
        <v>4</v>
      </c>
      <c r="G1144" s="3">
        <v>3</v>
      </c>
      <c r="H1144" s="3">
        <v>3</v>
      </c>
      <c r="I1144" s="3">
        <v>3</v>
      </c>
      <c r="J1144" s="3">
        <v>4</v>
      </c>
      <c r="K1144" s="3" t="s">
        <v>44</v>
      </c>
      <c r="L1144" s="3" t="s">
        <v>44</v>
      </c>
    </row>
    <row r="1145" spans="1:12" ht="13.2" x14ac:dyDescent="0.25">
      <c r="A1145" s="2">
        <v>44029.862397314813</v>
      </c>
      <c r="B1145" s="2" t="s">
        <v>456</v>
      </c>
      <c r="C1145" s="3" t="s">
        <v>50</v>
      </c>
      <c r="D1145" s="3" t="s">
        <v>431</v>
      </c>
      <c r="E1145" s="3">
        <v>5</v>
      </c>
      <c r="F1145" s="3">
        <v>5</v>
      </c>
      <c r="G1145" s="3">
        <v>5</v>
      </c>
      <c r="H1145" s="3">
        <v>1</v>
      </c>
      <c r="I1145" s="3">
        <v>1</v>
      </c>
      <c r="J1145" s="3">
        <v>4</v>
      </c>
      <c r="K1145" s="3" t="s">
        <v>44</v>
      </c>
      <c r="L1145" s="3" t="s">
        <v>44</v>
      </c>
    </row>
    <row r="1146" spans="1:12" ht="13.2" x14ac:dyDescent="0.25">
      <c r="A1146" s="2">
        <v>44029.86800938657</v>
      </c>
      <c r="B1146" s="2" t="s">
        <v>456</v>
      </c>
      <c r="C1146" s="3" t="s">
        <v>50</v>
      </c>
      <c r="D1146" s="3" t="s">
        <v>431</v>
      </c>
      <c r="E1146" s="3">
        <v>5</v>
      </c>
      <c r="F1146" s="3">
        <v>5</v>
      </c>
      <c r="G1146" s="3">
        <v>5</v>
      </c>
      <c r="H1146" s="3">
        <v>1</v>
      </c>
      <c r="I1146" s="3">
        <v>1</v>
      </c>
      <c r="J1146" s="3">
        <v>4</v>
      </c>
      <c r="K1146" s="3" t="s">
        <v>44</v>
      </c>
      <c r="L1146" s="3" t="s">
        <v>44</v>
      </c>
    </row>
    <row r="1147" spans="1:12" ht="13.2" x14ac:dyDescent="0.25">
      <c r="A1147" s="2">
        <v>44029.923756261574</v>
      </c>
      <c r="B1147" s="2" t="s">
        <v>456</v>
      </c>
      <c r="C1147" s="3" t="s">
        <v>50</v>
      </c>
      <c r="D1147" s="3" t="s">
        <v>431</v>
      </c>
      <c r="E1147" s="3">
        <v>4</v>
      </c>
      <c r="F1147" s="3">
        <v>5</v>
      </c>
      <c r="G1147" s="3">
        <v>5</v>
      </c>
      <c r="H1147" s="3">
        <v>4</v>
      </c>
      <c r="I1147" s="3">
        <v>4</v>
      </c>
      <c r="J1147" s="3">
        <v>4</v>
      </c>
      <c r="K1147" s="3" t="s">
        <v>44</v>
      </c>
      <c r="L1147" s="3" t="s">
        <v>44</v>
      </c>
    </row>
    <row r="1148" spans="1:12" ht="13.2" x14ac:dyDescent="0.25">
      <c r="A1148" s="2">
        <v>44030.626155231483</v>
      </c>
      <c r="B1148" s="2" t="s">
        <v>456</v>
      </c>
      <c r="C1148" s="3" t="s">
        <v>50</v>
      </c>
      <c r="D1148" s="3" t="s">
        <v>431</v>
      </c>
      <c r="E1148" s="3">
        <v>3</v>
      </c>
      <c r="F1148" s="3">
        <v>4</v>
      </c>
      <c r="G1148" s="3">
        <v>3</v>
      </c>
      <c r="H1148" s="3">
        <v>5</v>
      </c>
      <c r="I1148" s="3">
        <v>4</v>
      </c>
      <c r="J1148" s="3">
        <v>5</v>
      </c>
      <c r="K1148" s="3" t="s">
        <v>44</v>
      </c>
      <c r="L1148" s="3" t="s">
        <v>44</v>
      </c>
    </row>
    <row r="1149" spans="1:12" ht="13.2" x14ac:dyDescent="0.25">
      <c r="A1149" s="2">
        <v>44030.94817930556</v>
      </c>
      <c r="B1149" s="2" t="s">
        <v>456</v>
      </c>
      <c r="C1149" s="3" t="s">
        <v>50</v>
      </c>
      <c r="D1149" s="3" t="s">
        <v>431</v>
      </c>
      <c r="E1149" s="3">
        <v>5</v>
      </c>
      <c r="F1149" s="3">
        <v>5</v>
      </c>
      <c r="G1149" s="3">
        <v>3</v>
      </c>
      <c r="H1149" s="3">
        <v>5</v>
      </c>
      <c r="I1149" s="3">
        <v>4</v>
      </c>
      <c r="J1149" s="3">
        <v>5</v>
      </c>
      <c r="K1149" s="3" t="s">
        <v>44</v>
      </c>
      <c r="L1149" s="3" t="s">
        <v>44</v>
      </c>
    </row>
    <row r="1150" spans="1:12" ht="13.2" x14ac:dyDescent="0.25">
      <c r="A1150" s="2">
        <v>44024.62844429398</v>
      </c>
      <c r="B1150" s="2" t="s">
        <v>456</v>
      </c>
      <c r="C1150" s="3" t="s">
        <v>85</v>
      </c>
      <c r="D1150" s="3" t="s">
        <v>431</v>
      </c>
      <c r="E1150" s="3">
        <v>3</v>
      </c>
      <c r="F1150" s="3">
        <v>4</v>
      </c>
      <c r="G1150" s="3">
        <v>2</v>
      </c>
      <c r="H1150" s="3">
        <v>2</v>
      </c>
      <c r="I1150" s="3">
        <v>2</v>
      </c>
      <c r="J1150" s="3">
        <v>4</v>
      </c>
      <c r="K1150" s="3" t="s">
        <v>44</v>
      </c>
      <c r="L1150" s="3" t="s">
        <v>44</v>
      </c>
    </row>
    <row r="1151" spans="1:12" ht="13.2" x14ac:dyDescent="0.25">
      <c r="A1151" s="2">
        <v>44024.671497557865</v>
      </c>
      <c r="B1151" s="2" t="s">
        <v>456</v>
      </c>
      <c r="C1151" s="3" t="s">
        <v>85</v>
      </c>
      <c r="D1151" s="3" t="s">
        <v>431</v>
      </c>
      <c r="E1151" s="3">
        <v>2</v>
      </c>
      <c r="F1151" s="3">
        <v>5</v>
      </c>
      <c r="G1151" s="3">
        <v>2</v>
      </c>
      <c r="H1151" s="3">
        <v>2</v>
      </c>
      <c r="I1151" s="3">
        <v>5</v>
      </c>
      <c r="J1151" s="3">
        <v>5</v>
      </c>
      <c r="K1151" s="3" t="s">
        <v>44</v>
      </c>
      <c r="L1151" s="3" t="s">
        <v>44</v>
      </c>
    </row>
    <row r="1152" spans="1:12" ht="13.2" x14ac:dyDescent="0.25">
      <c r="A1152" s="2">
        <v>44027.460782731483</v>
      </c>
      <c r="B1152" s="2" t="s">
        <v>456</v>
      </c>
      <c r="C1152" s="3" t="s">
        <v>85</v>
      </c>
      <c r="D1152" s="3" t="s">
        <v>431</v>
      </c>
      <c r="E1152" s="3">
        <v>5</v>
      </c>
      <c r="F1152" s="3">
        <v>5</v>
      </c>
      <c r="G1152" s="3">
        <v>5</v>
      </c>
      <c r="H1152" s="3">
        <v>5</v>
      </c>
      <c r="I1152" s="3">
        <v>5</v>
      </c>
      <c r="J1152" s="3">
        <v>5</v>
      </c>
      <c r="K1152" s="3" t="s">
        <v>44</v>
      </c>
      <c r="L1152" s="3" t="s">
        <v>44</v>
      </c>
    </row>
    <row r="1153" spans="1:12" ht="13.2" x14ac:dyDescent="0.25">
      <c r="A1153" s="2">
        <v>44027.636776203704</v>
      </c>
      <c r="B1153" s="2" t="s">
        <v>456</v>
      </c>
      <c r="C1153" s="3" t="s">
        <v>85</v>
      </c>
      <c r="D1153" s="3" t="s">
        <v>431</v>
      </c>
      <c r="E1153" s="3">
        <v>5</v>
      </c>
      <c r="F1153" s="3">
        <v>5</v>
      </c>
      <c r="G1153" s="3">
        <v>2</v>
      </c>
      <c r="H1153" s="3">
        <v>4</v>
      </c>
      <c r="I1153" s="3">
        <v>3</v>
      </c>
      <c r="J1153" s="3">
        <v>3</v>
      </c>
      <c r="K1153" s="3" t="s">
        <v>44</v>
      </c>
      <c r="L1153" s="3" t="s">
        <v>44</v>
      </c>
    </row>
    <row r="1154" spans="1:12" ht="13.2" x14ac:dyDescent="0.25">
      <c r="A1154" s="2">
        <v>44027.819338761576</v>
      </c>
      <c r="B1154" s="2" t="s">
        <v>456</v>
      </c>
      <c r="C1154" s="3" t="s">
        <v>85</v>
      </c>
      <c r="D1154" s="3" t="s">
        <v>431</v>
      </c>
      <c r="E1154" s="3">
        <v>5</v>
      </c>
      <c r="F1154" s="3">
        <v>4</v>
      </c>
      <c r="G1154" s="3">
        <v>5</v>
      </c>
      <c r="H1154" s="3">
        <v>4</v>
      </c>
      <c r="I1154" s="3">
        <v>3</v>
      </c>
      <c r="J1154" s="3">
        <v>2</v>
      </c>
      <c r="K1154" s="3" t="s">
        <v>44</v>
      </c>
      <c r="L1154" s="3" t="s">
        <v>44</v>
      </c>
    </row>
    <row r="1155" spans="1:12" ht="13.2" x14ac:dyDescent="0.25">
      <c r="A1155" s="2">
        <v>44028.276709826387</v>
      </c>
      <c r="B1155" s="2" t="s">
        <v>456</v>
      </c>
      <c r="C1155" s="3" t="s">
        <v>85</v>
      </c>
      <c r="D1155" s="3" t="s">
        <v>431</v>
      </c>
      <c r="E1155" s="3">
        <v>5</v>
      </c>
      <c r="F1155" s="3">
        <v>4</v>
      </c>
      <c r="G1155" s="3">
        <v>3</v>
      </c>
      <c r="H1155" s="3">
        <v>5</v>
      </c>
      <c r="I1155" s="3">
        <v>4</v>
      </c>
      <c r="J1155" s="3">
        <v>4</v>
      </c>
      <c r="K1155" s="3" t="s">
        <v>44</v>
      </c>
      <c r="L1155" s="3" t="s">
        <v>44</v>
      </c>
    </row>
    <row r="1156" spans="1:12" ht="13.2" x14ac:dyDescent="0.25">
      <c r="A1156" s="2">
        <v>44030.579735555555</v>
      </c>
      <c r="B1156" s="2" t="s">
        <v>456</v>
      </c>
      <c r="C1156" s="3" t="s">
        <v>85</v>
      </c>
      <c r="D1156" s="3" t="s">
        <v>431</v>
      </c>
      <c r="E1156" s="3">
        <v>5</v>
      </c>
      <c r="F1156" s="3">
        <v>5</v>
      </c>
      <c r="G1156" s="3">
        <v>1</v>
      </c>
      <c r="H1156" s="3">
        <v>1</v>
      </c>
      <c r="I1156" s="3">
        <v>5</v>
      </c>
      <c r="J1156" s="3">
        <v>5</v>
      </c>
      <c r="K1156" s="3" t="s">
        <v>44</v>
      </c>
      <c r="L1156" s="3" t="s">
        <v>44</v>
      </c>
    </row>
    <row r="1157" spans="1:12" ht="13.2" x14ac:dyDescent="0.25">
      <c r="A1157" s="2">
        <v>44026.379279803237</v>
      </c>
      <c r="B1157" s="2" t="s">
        <v>456</v>
      </c>
      <c r="C1157" s="3" t="s">
        <v>51</v>
      </c>
      <c r="D1157" s="3" t="s">
        <v>431</v>
      </c>
      <c r="E1157" s="3">
        <v>4</v>
      </c>
      <c r="F1157" s="3">
        <v>5</v>
      </c>
      <c r="G1157" s="3">
        <v>3</v>
      </c>
      <c r="H1157" s="3">
        <v>4</v>
      </c>
      <c r="I1157" s="3">
        <v>4</v>
      </c>
      <c r="J1157" s="3">
        <v>4</v>
      </c>
      <c r="K1157" s="3" t="s">
        <v>44</v>
      </c>
      <c r="L1157" s="3" t="s">
        <v>44</v>
      </c>
    </row>
    <row r="1158" spans="1:12" ht="13.2" x14ac:dyDescent="0.25">
      <c r="A1158" s="2">
        <v>44026.701284745373</v>
      </c>
      <c r="B1158" s="2" t="s">
        <v>456</v>
      </c>
      <c r="C1158" s="3" t="s">
        <v>51</v>
      </c>
      <c r="D1158" s="3" t="s">
        <v>431</v>
      </c>
      <c r="E1158" s="3">
        <v>5</v>
      </c>
      <c r="F1158" s="3">
        <v>5</v>
      </c>
      <c r="G1158" s="3">
        <v>4</v>
      </c>
      <c r="H1158" s="3">
        <v>5</v>
      </c>
      <c r="I1158" s="3">
        <v>4</v>
      </c>
      <c r="J1158" s="3">
        <v>3</v>
      </c>
      <c r="K1158" s="3" t="s">
        <v>44</v>
      </c>
      <c r="L1158" s="3" t="s">
        <v>44</v>
      </c>
    </row>
    <row r="1159" spans="1:12" ht="13.2" x14ac:dyDescent="0.25">
      <c r="A1159" s="2">
        <v>44026.81754827546</v>
      </c>
      <c r="B1159" s="2" t="s">
        <v>456</v>
      </c>
      <c r="C1159" s="3" t="s">
        <v>51</v>
      </c>
      <c r="D1159" s="3" t="s">
        <v>431</v>
      </c>
      <c r="E1159" s="3">
        <v>5</v>
      </c>
      <c r="F1159" s="3">
        <v>5</v>
      </c>
      <c r="G1159" s="3">
        <v>5</v>
      </c>
      <c r="H1159" s="3">
        <v>5</v>
      </c>
      <c r="I1159" s="3">
        <v>5</v>
      </c>
      <c r="J1159" s="3">
        <v>5</v>
      </c>
      <c r="K1159" s="3" t="s">
        <v>44</v>
      </c>
      <c r="L1159" s="3" t="s">
        <v>44</v>
      </c>
    </row>
    <row r="1160" spans="1:12" ht="13.2" x14ac:dyDescent="0.25">
      <c r="A1160" s="2">
        <v>44027.408443090273</v>
      </c>
      <c r="B1160" s="2" t="s">
        <v>456</v>
      </c>
      <c r="C1160" s="3" t="s">
        <v>51</v>
      </c>
      <c r="D1160" s="3" t="s">
        <v>431</v>
      </c>
      <c r="E1160" s="3">
        <v>5</v>
      </c>
      <c r="F1160" s="3">
        <v>5</v>
      </c>
      <c r="G1160" s="3">
        <v>5</v>
      </c>
      <c r="H1160" s="3">
        <v>5</v>
      </c>
      <c r="I1160" s="3">
        <v>5</v>
      </c>
      <c r="J1160" s="3">
        <v>5</v>
      </c>
      <c r="K1160" s="3" t="s">
        <v>44</v>
      </c>
      <c r="L1160" s="3" t="s">
        <v>44</v>
      </c>
    </row>
    <row r="1161" spans="1:12" ht="13.2" x14ac:dyDescent="0.25">
      <c r="A1161" s="2">
        <v>44028.459910011574</v>
      </c>
      <c r="B1161" s="2" t="s">
        <v>456</v>
      </c>
      <c r="C1161" s="3" t="s">
        <v>51</v>
      </c>
      <c r="D1161" s="3" t="s">
        <v>431</v>
      </c>
      <c r="E1161" s="3">
        <v>5</v>
      </c>
      <c r="F1161" s="3">
        <v>5</v>
      </c>
      <c r="G1161" s="3">
        <v>4</v>
      </c>
      <c r="H1161" s="3">
        <v>2</v>
      </c>
      <c r="I1161" s="3">
        <v>3</v>
      </c>
      <c r="J1161" s="3">
        <v>5</v>
      </c>
      <c r="K1161" s="3" t="s">
        <v>44</v>
      </c>
      <c r="L1161" s="3" t="s">
        <v>44</v>
      </c>
    </row>
    <row r="1162" spans="1:12" ht="13.2" x14ac:dyDescent="0.25">
      <c r="A1162" s="2">
        <v>44028.472305509262</v>
      </c>
      <c r="B1162" s="2" t="s">
        <v>456</v>
      </c>
      <c r="C1162" s="3" t="s">
        <v>51</v>
      </c>
      <c r="D1162" s="3" t="s">
        <v>431</v>
      </c>
      <c r="E1162" s="3">
        <v>5</v>
      </c>
      <c r="F1162" s="3">
        <v>5</v>
      </c>
      <c r="G1162" s="3">
        <v>5</v>
      </c>
      <c r="H1162" s="3">
        <v>5</v>
      </c>
      <c r="I1162" s="3">
        <v>5</v>
      </c>
      <c r="J1162" s="3">
        <v>5</v>
      </c>
      <c r="K1162" s="3" t="s">
        <v>44</v>
      </c>
      <c r="L1162" s="3" t="s">
        <v>44</v>
      </c>
    </row>
    <row r="1163" spans="1:12" ht="13.2" x14ac:dyDescent="0.25">
      <c r="A1163" s="2">
        <v>44028.49468074074</v>
      </c>
      <c r="B1163" s="2" t="s">
        <v>456</v>
      </c>
      <c r="C1163" s="3" t="s">
        <v>51</v>
      </c>
      <c r="D1163" s="3" t="s">
        <v>431</v>
      </c>
      <c r="E1163" s="3">
        <v>5</v>
      </c>
      <c r="F1163" s="3">
        <v>5</v>
      </c>
      <c r="G1163" s="3">
        <v>5</v>
      </c>
      <c r="H1163" s="3">
        <v>5</v>
      </c>
      <c r="I1163" s="3">
        <v>5</v>
      </c>
      <c r="J1163" s="3">
        <v>5</v>
      </c>
      <c r="K1163" s="3" t="s">
        <v>44</v>
      </c>
      <c r="L1163" s="3" t="s">
        <v>44</v>
      </c>
    </row>
    <row r="1164" spans="1:12" ht="13.2" x14ac:dyDescent="0.25">
      <c r="A1164" s="2">
        <v>44028.507153136576</v>
      </c>
      <c r="B1164" s="2" t="s">
        <v>456</v>
      </c>
      <c r="C1164" s="3" t="s">
        <v>51</v>
      </c>
      <c r="D1164" s="3" t="s">
        <v>431</v>
      </c>
      <c r="E1164" s="3">
        <v>5</v>
      </c>
      <c r="F1164" s="3">
        <v>3</v>
      </c>
      <c r="G1164" s="3">
        <v>1</v>
      </c>
      <c r="H1164" s="3">
        <v>5</v>
      </c>
      <c r="I1164" s="3">
        <v>3</v>
      </c>
      <c r="J1164" s="3">
        <v>4</v>
      </c>
      <c r="K1164" s="3" t="s">
        <v>44</v>
      </c>
      <c r="L1164" s="3" t="s">
        <v>44</v>
      </c>
    </row>
    <row r="1165" spans="1:12" ht="13.2" x14ac:dyDescent="0.25">
      <c r="A1165" s="2">
        <v>44028.512440335646</v>
      </c>
      <c r="B1165" s="2" t="s">
        <v>456</v>
      </c>
      <c r="C1165" s="3" t="s">
        <v>51</v>
      </c>
      <c r="D1165" s="3" t="s">
        <v>431</v>
      </c>
      <c r="E1165" s="3">
        <v>5</v>
      </c>
      <c r="F1165" s="3">
        <v>3</v>
      </c>
      <c r="G1165" s="3">
        <v>1</v>
      </c>
      <c r="H1165" s="3">
        <v>5</v>
      </c>
      <c r="I1165" s="3">
        <v>3</v>
      </c>
      <c r="J1165" s="3">
        <v>4</v>
      </c>
      <c r="K1165" s="3" t="s">
        <v>44</v>
      </c>
      <c r="L1165" s="3" t="s">
        <v>44</v>
      </c>
    </row>
    <row r="1166" spans="1:12" ht="13.2" x14ac:dyDescent="0.25">
      <c r="A1166" s="2">
        <v>44028.530759236106</v>
      </c>
      <c r="B1166" s="2" t="s">
        <v>456</v>
      </c>
      <c r="C1166" s="3" t="s">
        <v>51</v>
      </c>
      <c r="D1166" s="3" t="s">
        <v>431</v>
      </c>
      <c r="E1166" s="3">
        <v>5</v>
      </c>
      <c r="F1166" s="3">
        <v>5</v>
      </c>
      <c r="G1166" s="3">
        <v>1</v>
      </c>
      <c r="H1166" s="3">
        <v>1</v>
      </c>
      <c r="I1166" s="3">
        <v>5</v>
      </c>
      <c r="J1166" s="3">
        <v>1</v>
      </c>
      <c r="K1166" s="3" t="s">
        <v>44</v>
      </c>
      <c r="L1166" s="3" t="s">
        <v>44</v>
      </c>
    </row>
    <row r="1167" spans="1:12" ht="13.2" x14ac:dyDescent="0.25">
      <c r="A1167" s="2">
        <v>44028.533085266201</v>
      </c>
      <c r="B1167" s="2" t="s">
        <v>456</v>
      </c>
      <c r="C1167" s="3" t="s">
        <v>51</v>
      </c>
      <c r="D1167" s="3" t="s">
        <v>431</v>
      </c>
      <c r="E1167" s="3">
        <v>5</v>
      </c>
      <c r="F1167" s="3">
        <v>3</v>
      </c>
      <c r="G1167" s="3">
        <v>1</v>
      </c>
      <c r="H1167" s="3">
        <v>5</v>
      </c>
      <c r="I1167" s="3">
        <v>3</v>
      </c>
      <c r="J1167" s="3">
        <v>4</v>
      </c>
      <c r="K1167" s="3" t="s">
        <v>44</v>
      </c>
      <c r="L1167" s="3" t="s">
        <v>44</v>
      </c>
    </row>
    <row r="1168" spans="1:12" ht="13.2" x14ac:dyDescent="0.25">
      <c r="A1168" s="2">
        <v>44028.755548032408</v>
      </c>
      <c r="B1168" s="2" t="s">
        <v>456</v>
      </c>
      <c r="C1168" s="3" t="s">
        <v>51</v>
      </c>
      <c r="D1168" s="3" t="s">
        <v>431</v>
      </c>
      <c r="E1168" s="3">
        <v>5</v>
      </c>
      <c r="F1168" s="3">
        <v>5</v>
      </c>
      <c r="G1168" s="3">
        <v>5</v>
      </c>
      <c r="H1168" s="3">
        <v>5</v>
      </c>
      <c r="I1168" s="3">
        <v>5</v>
      </c>
      <c r="J1168" s="3">
        <v>5</v>
      </c>
      <c r="K1168" s="3" t="s">
        <v>44</v>
      </c>
      <c r="L1168" s="3" t="s">
        <v>44</v>
      </c>
    </row>
    <row r="1169" spans="1:12" ht="13.2" x14ac:dyDescent="0.25">
      <c r="A1169" s="2">
        <v>44028.80730969907</v>
      </c>
      <c r="B1169" s="2" t="s">
        <v>456</v>
      </c>
      <c r="C1169" s="3" t="s">
        <v>51</v>
      </c>
      <c r="D1169" s="3" t="s">
        <v>431</v>
      </c>
      <c r="E1169" s="3">
        <v>5</v>
      </c>
      <c r="F1169" s="3">
        <v>5</v>
      </c>
      <c r="G1169" s="3">
        <v>5</v>
      </c>
      <c r="H1169" s="3">
        <v>5</v>
      </c>
      <c r="I1169" s="3">
        <v>4</v>
      </c>
      <c r="J1169" s="3">
        <v>4</v>
      </c>
      <c r="K1169" s="3" t="s">
        <v>44</v>
      </c>
      <c r="L1169" s="3" t="s">
        <v>44</v>
      </c>
    </row>
    <row r="1170" spans="1:12" ht="13.2" x14ac:dyDescent="0.25">
      <c r="A1170" s="2">
        <v>44029.153513541663</v>
      </c>
      <c r="B1170" s="2" t="s">
        <v>456</v>
      </c>
      <c r="C1170" s="3" t="s">
        <v>51</v>
      </c>
      <c r="D1170" s="3" t="s">
        <v>431</v>
      </c>
      <c r="E1170" s="3">
        <v>5</v>
      </c>
      <c r="F1170" s="3">
        <v>5</v>
      </c>
      <c r="G1170" s="3">
        <v>1</v>
      </c>
      <c r="H1170" s="3">
        <v>4</v>
      </c>
      <c r="I1170" s="3">
        <v>4</v>
      </c>
      <c r="J1170" s="3">
        <v>4</v>
      </c>
      <c r="K1170" s="3" t="s">
        <v>44</v>
      </c>
      <c r="L1170" s="3" t="s">
        <v>44</v>
      </c>
    </row>
    <row r="1171" spans="1:12" ht="13.2" x14ac:dyDescent="0.25">
      <c r="A1171" s="2">
        <v>44029.472564988428</v>
      </c>
      <c r="B1171" s="2" t="s">
        <v>456</v>
      </c>
      <c r="C1171" s="3" t="s">
        <v>51</v>
      </c>
      <c r="D1171" s="3" t="s">
        <v>431</v>
      </c>
      <c r="E1171" s="3">
        <v>5</v>
      </c>
      <c r="F1171" s="3">
        <v>3</v>
      </c>
      <c r="G1171" s="3">
        <v>1</v>
      </c>
      <c r="H1171" s="3">
        <v>2</v>
      </c>
      <c r="I1171" s="3">
        <v>3</v>
      </c>
      <c r="J1171" s="3">
        <v>3</v>
      </c>
      <c r="K1171" s="3" t="s">
        <v>44</v>
      </c>
      <c r="L1171" s="3" t="s">
        <v>44</v>
      </c>
    </row>
    <row r="1172" spans="1:12" ht="13.2" x14ac:dyDescent="0.25">
      <c r="A1172" s="2">
        <v>44029.541121180555</v>
      </c>
      <c r="B1172" s="2" t="s">
        <v>456</v>
      </c>
      <c r="C1172" s="3" t="s">
        <v>51</v>
      </c>
      <c r="D1172" s="3" t="s">
        <v>431</v>
      </c>
      <c r="E1172" s="3">
        <v>5</v>
      </c>
      <c r="F1172" s="3">
        <v>5</v>
      </c>
      <c r="G1172" s="3">
        <v>4</v>
      </c>
      <c r="H1172" s="3">
        <v>5</v>
      </c>
      <c r="I1172" s="3">
        <v>3</v>
      </c>
      <c r="J1172" s="3">
        <v>3</v>
      </c>
      <c r="K1172" s="3" t="s">
        <v>44</v>
      </c>
      <c r="L1172" s="3" t="s">
        <v>44</v>
      </c>
    </row>
    <row r="1173" spans="1:12" ht="13.2" x14ac:dyDescent="0.25">
      <c r="A1173" s="2">
        <v>44029.567447881942</v>
      </c>
      <c r="B1173" s="2" t="s">
        <v>456</v>
      </c>
      <c r="C1173" s="3" t="s">
        <v>51</v>
      </c>
      <c r="D1173" s="3" t="s">
        <v>431</v>
      </c>
      <c r="E1173" s="3">
        <v>5</v>
      </c>
      <c r="F1173" s="3">
        <v>5</v>
      </c>
      <c r="G1173" s="3">
        <v>3</v>
      </c>
      <c r="H1173" s="3">
        <v>3</v>
      </c>
      <c r="I1173" s="3">
        <v>3</v>
      </c>
      <c r="J1173" s="3">
        <v>5</v>
      </c>
      <c r="K1173" s="3" t="s">
        <v>44</v>
      </c>
      <c r="L1173" s="3" t="s">
        <v>44</v>
      </c>
    </row>
    <row r="1174" spans="1:12" ht="13.2" x14ac:dyDescent="0.25">
      <c r="A1174" s="2">
        <v>44026.295516018523</v>
      </c>
      <c r="B1174" s="2" t="s">
        <v>456</v>
      </c>
      <c r="C1174" s="3" t="s">
        <v>57</v>
      </c>
      <c r="D1174" s="3" t="s">
        <v>431</v>
      </c>
      <c r="E1174" s="3">
        <v>5</v>
      </c>
      <c r="F1174" s="3">
        <v>5</v>
      </c>
      <c r="G1174" s="3">
        <v>3</v>
      </c>
      <c r="H1174" s="3">
        <v>2</v>
      </c>
      <c r="I1174" s="3">
        <v>4</v>
      </c>
      <c r="J1174" s="3">
        <v>5</v>
      </c>
      <c r="K1174" s="3" t="s">
        <v>61</v>
      </c>
      <c r="L1174" s="3" t="s">
        <v>44</v>
      </c>
    </row>
    <row r="1175" spans="1:12" ht="13.2" x14ac:dyDescent="0.25">
      <c r="A1175" s="2">
        <v>44024.511944375001</v>
      </c>
      <c r="B1175" s="2" t="s">
        <v>456</v>
      </c>
      <c r="C1175" s="3" t="s">
        <v>66</v>
      </c>
      <c r="D1175" s="3" t="s">
        <v>431</v>
      </c>
      <c r="E1175" s="3">
        <v>5</v>
      </c>
      <c r="F1175" s="3">
        <v>5</v>
      </c>
      <c r="G1175" s="3">
        <v>5</v>
      </c>
      <c r="H1175" s="3">
        <v>5</v>
      </c>
      <c r="I1175" s="3">
        <v>5</v>
      </c>
      <c r="J1175" s="3">
        <v>5</v>
      </c>
      <c r="K1175" s="3" t="s">
        <v>44</v>
      </c>
      <c r="L1175" s="3" t="s">
        <v>44</v>
      </c>
    </row>
    <row r="1176" spans="1:12" ht="13.2" x14ac:dyDescent="0.25">
      <c r="A1176" s="2">
        <v>44025.540245057869</v>
      </c>
      <c r="B1176" s="2" t="s">
        <v>456</v>
      </c>
      <c r="C1176" s="3" t="s">
        <v>66</v>
      </c>
      <c r="D1176" s="3" t="s">
        <v>431</v>
      </c>
      <c r="E1176" s="3">
        <v>5</v>
      </c>
      <c r="F1176" s="3">
        <v>5</v>
      </c>
      <c r="G1176" s="3">
        <v>1</v>
      </c>
      <c r="H1176" s="3">
        <v>1</v>
      </c>
      <c r="I1176" s="3">
        <v>1</v>
      </c>
      <c r="J1176" s="3">
        <v>3</v>
      </c>
      <c r="K1176" s="3" t="s">
        <v>44</v>
      </c>
      <c r="L1176" s="3" t="s">
        <v>44</v>
      </c>
    </row>
    <row r="1177" spans="1:12" ht="13.2" x14ac:dyDescent="0.25">
      <c r="A1177" s="2">
        <v>44025.543299108795</v>
      </c>
      <c r="B1177" s="2" t="s">
        <v>456</v>
      </c>
      <c r="C1177" s="3" t="s">
        <v>66</v>
      </c>
      <c r="D1177" s="3" t="s">
        <v>431</v>
      </c>
      <c r="E1177" s="3">
        <v>5</v>
      </c>
      <c r="F1177" s="3">
        <v>5</v>
      </c>
      <c r="G1177" s="3">
        <v>5</v>
      </c>
      <c r="H1177" s="3">
        <v>5</v>
      </c>
      <c r="I1177" s="3">
        <v>5</v>
      </c>
      <c r="J1177" s="3">
        <v>5</v>
      </c>
      <c r="K1177" s="3" t="s">
        <v>44</v>
      </c>
      <c r="L1177" s="3" t="s">
        <v>44</v>
      </c>
    </row>
    <row r="1178" spans="1:12" ht="13.2" x14ac:dyDescent="0.25">
      <c r="A1178" s="2">
        <v>44025.589340243052</v>
      </c>
      <c r="B1178" s="2" t="s">
        <v>456</v>
      </c>
      <c r="C1178" s="3" t="s">
        <v>66</v>
      </c>
      <c r="D1178" s="3" t="s">
        <v>431</v>
      </c>
      <c r="E1178" s="3">
        <v>5</v>
      </c>
      <c r="F1178" s="3">
        <v>5</v>
      </c>
      <c r="G1178" s="3">
        <v>5</v>
      </c>
      <c r="H1178" s="3">
        <v>5</v>
      </c>
      <c r="I1178" s="3">
        <v>5</v>
      </c>
      <c r="J1178" s="3">
        <v>5</v>
      </c>
      <c r="K1178" s="3" t="s">
        <v>44</v>
      </c>
      <c r="L1178" s="3" t="s">
        <v>44</v>
      </c>
    </row>
    <row r="1179" spans="1:12" ht="13.2" x14ac:dyDescent="0.25">
      <c r="A1179" s="2">
        <v>44026.195286689814</v>
      </c>
      <c r="B1179" s="2" t="s">
        <v>456</v>
      </c>
      <c r="C1179" s="3" t="s">
        <v>66</v>
      </c>
      <c r="D1179" s="3" t="s">
        <v>431</v>
      </c>
      <c r="E1179" s="3">
        <v>5</v>
      </c>
      <c r="F1179" s="3">
        <v>5</v>
      </c>
      <c r="G1179" s="3">
        <v>4</v>
      </c>
      <c r="H1179" s="3">
        <v>5</v>
      </c>
      <c r="I1179" s="3">
        <v>5</v>
      </c>
      <c r="J1179" s="3">
        <v>5</v>
      </c>
      <c r="K1179" s="3" t="s">
        <v>44</v>
      </c>
      <c r="L1179" s="3" t="s">
        <v>44</v>
      </c>
    </row>
    <row r="1180" spans="1:12" ht="13.2" x14ac:dyDescent="0.25">
      <c r="A1180" s="2">
        <v>44027.639828009254</v>
      </c>
      <c r="B1180" s="2" t="s">
        <v>456</v>
      </c>
      <c r="C1180" s="3" t="s">
        <v>66</v>
      </c>
      <c r="D1180" s="3" t="s">
        <v>431</v>
      </c>
      <c r="E1180" s="3">
        <v>5</v>
      </c>
      <c r="F1180" s="3">
        <v>1</v>
      </c>
      <c r="G1180" s="3">
        <v>5</v>
      </c>
      <c r="H1180" s="3">
        <v>5</v>
      </c>
      <c r="I1180" s="3">
        <v>1</v>
      </c>
      <c r="J1180" s="3">
        <v>5</v>
      </c>
      <c r="K1180" s="3" t="s">
        <v>44</v>
      </c>
      <c r="L1180" s="3" t="s">
        <v>44</v>
      </c>
    </row>
    <row r="1181" spans="1:12" ht="13.2" x14ac:dyDescent="0.25">
      <c r="A1181" s="2">
        <v>44027.891530497684</v>
      </c>
      <c r="B1181" s="2" t="s">
        <v>456</v>
      </c>
      <c r="C1181" s="3" t="s">
        <v>66</v>
      </c>
      <c r="D1181" s="3" t="s">
        <v>431</v>
      </c>
      <c r="E1181" s="3">
        <v>5</v>
      </c>
      <c r="F1181" s="3">
        <v>5</v>
      </c>
      <c r="G1181" s="3">
        <v>2</v>
      </c>
      <c r="H1181" s="3">
        <v>2</v>
      </c>
      <c r="I1181" s="3">
        <v>4</v>
      </c>
      <c r="J1181" s="3">
        <v>5</v>
      </c>
      <c r="K1181" s="3" t="s">
        <v>44</v>
      </c>
      <c r="L1181" s="3" t="s">
        <v>44</v>
      </c>
    </row>
    <row r="1182" spans="1:12" ht="13.2" x14ac:dyDescent="0.25">
      <c r="A1182" s="2">
        <v>44028.267964699073</v>
      </c>
      <c r="B1182" s="2" t="s">
        <v>456</v>
      </c>
      <c r="C1182" s="3" t="s">
        <v>66</v>
      </c>
      <c r="D1182" s="3" t="s">
        <v>431</v>
      </c>
      <c r="E1182" s="3">
        <v>5</v>
      </c>
      <c r="F1182" s="3">
        <v>1</v>
      </c>
      <c r="G1182" s="3">
        <v>1</v>
      </c>
      <c r="H1182" s="3">
        <v>2</v>
      </c>
      <c r="I1182" s="3">
        <v>2</v>
      </c>
      <c r="J1182" s="3">
        <v>5</v>
      </c>
      <c r="K1182" s="3" t="s">
        <v>44</v>
      </c>
      <c r="L1182" s="3" t="s">
        <v>44</v>
      </c>
    </row>
    <row r="1183" spans="1:12" ht="13.2" x14ac:dyDescent="0.25">
      <c r="A1183" s="2">
        <v>44028.919236747686</v>
      </c>
      <c r="B1183" s="2" t="s">
        <v>456</v>
      </c>
      <c r="C1183" s="3" t="s">
        <v>66</v>
      </c>
      <c r="D1183" s="3" t="s">
        <v>431</v>
      </c>
      <c r="E1183" s="3">
        <v>4</v>
      </c>
      <c r="F1183" s="3">
        <v>2</v>
      </c>
      <c r="G1183" s="3">
        <v>3</v>
      </c>
      <c r="H1183" s="3">
        <v>3</v>
      </c>
      <c r="I1183" s="3">
        <v>4</v>
      </c>
      <c r="J1183" s="3">
        <v>5</v>
      </c>
      <c r="K1183" s="3" t="s">
        <v>44</v>
      </c>
      <c r="L1183" s="3" t="s">
        <v>44</v>
      </c>
    </row>
    <row r="1184" spans="1:12" ht="13.2" x14ac:dyDescent="0.25">
      <c r="A1184" s="2">
        <v>44025.858089780093</v>
      </c>
      <c r="B1184" s="2" t="s">
        <v>456</v>
      </c>
      <c r="C1184" s="3" t="s">
        <v>58</v>
      </c>
      <c r="D1184" s="3" t="s">
        <v>431</v>
      </c>
      <c r="E1184" s="3">
        <v>5</v>
      </c>
      <c r="F1184" s="3">
        <v>5</v>
      </c>
      <c r="G1184" s="3">
        <v>4</v>
      </c>
      <c r="H1184" s="3">
        <v>4</v>
      </c>
      <c r="I1184" s="3">
        <v>4</v>
      </c>
      <c r="J1184" s="3">
        <v>4</v>
      </c>
      <c r="K1184" s="3" t="s">
        <v>44</v>
      </c>
      <c r="L1184" s="3" t="s">
        <v>44</v>
      </c>
    </row>
    <row r="1185" spans="1:12" ht="13.2" x14ac:dyDescent="0.25">
      <c r="A1185" s="2">
        <v>44025.542393599535</v>
      </c>
      <c r="B1185" s="2" t="s">
        <v>456</v>
      </c>
      <c r="C1185" s="3" t="s">
        <v>114</v>
      </c>
      <c r="D1185" s="3" t="s">
        <v>431</v>
      </c>
      <c r="E1185" s="3">
        <v>5</v>
      </c>
      <c r="F1185" s="3">
        <v>3</v>
      </c>
      <c r="G1185" s="3">
        <v>5</v>
      </c>
      <c r="H1185" s="3">
        <v>5</v>
      </c>
      <c r="I1185" s="3">
        <v>5</v>
      </c>
      <c r="J1185" s="3">
        <v>5</v>
      </c>
      <c r="K1185" s="3" t="s">
        <v>44</v>
      </c>
      <c r="L1185" s="3" t="s">
        <v>44</v>
      </c>
    </row>
    <row r="1186" spans="1:12" ht="13.2" x14ac:dyDescent="0.25">
      <c r="A1186" s="2">
        <v>44025.574615532409</v>
      </c>
      <c r="B1186" s="2" t="s">
        <v>456</v>
      </c>
      <c r="C1186" s="3" t="s">
        <v>114</v>
      </c>
      <c r="D1186" s="3" t="s">
        <v>431</v>
      </c>
      <c r="E1186" s="3">
        <v>5</v>
      </c>
      <c r="F1186" s="3">
        <v>5</v>
      </c>
      <c r="G1186" s="3">
        <v>5</v>
      </c>
      <c r="H1186" s="3">
        <v>5</v>
      </c>
      <c r="I1186" s="3">
        <v>5</v>
      </c>
      <c r="J1186" s="3">
        <v>5</v>
      </c>
      <c r="K1186" s="3" t="s">
        <v>44</v>
      </c>
      <c r="L1186" s="3" t="s">
        <v>44</v>
      </c>
    </row>
    <row r="1187" spans="1:12" ht="13.2" x14ac:dyDescent="0.25">
      <c r="A1187" s="2">
        <v>44027.801956574069</v>
      </c>
      <c r="B1187" s="2" t="s">
        <v>456</v>
      </c>
      <c r="C1187" s="3" t="s">
        <v>114</v>
      </c>
      <c r="D1187" s="3" t="s">
        <v>431</v>
      </c>
      <c r="E1187" s="3">
        <v>5</v>
      </c>
      <c r="F1187" s="3">
        <v>5</v>
      </c>
      <c r="G1187" s="3">
        <v>1</v>
      </c>
      <c r="H1187" s="3">
        <v>5</v>
      </c>
      <c r="I1187" s="3">
        <v>5</v>
      </c>
      <c r="J1187" s="3">
        <v>3</v>
      </c>
      <c r="K1187" s="3" t="s">
        <v>44</v>
      </c>
      <c r="L1187" s="3" t="s">
        <v>44</v>
      </c>
    </row>
    <row r="1188" spans="1:12" ht="13.2" x14ac:dyDescent="0.25">
      <c r="A1188" s="2">
        <v>44028.212387604166</v>
      </c>
      <c r="B1188" s="2" t="s">
        <v>456</v>
      </c>
      <c r="C1188" s="3" t="s">
        <v>114</v>
      </c>
      <c r="D1188" s="3" t="s">
        <v>431</v>
      </c>
      <c r="E1188" s="3">
        <v>4</v>
      </c>
      <c r="F1188" s="3">
        <v>5</v>
      </c>
      <c r="G1188" s="3">
        <v>1</v>
      </c>
      <c r="H1188" s="3">
        <v>2</v>
      </c>
      <c r="I1188" s="3">
        <v>5</v>
      </c>
      <c r="J1188" s="3">
        <v>5</v>
      </c>
      <c r="K1188" s="3" t="s">
        <v>44</v>
      </c>
      <c r="L1188" s="3" t="s">
        <v>44</v>
      </c>
    </row>
    <row r="1189" spans="1:12" ht="13.2" x14ac:dyDescent="0.25">
      <c r="A1189" s="2">
        <v>44028.225880451384</v>
      </c>
      <c r="B1189" s="2" t="s">
        <v>456</v>
      </c>
      <c r="C1189" s="3" t="s">
        <v>114</v>
      </c>
      <c r="D1189" s="3" t="s">
        <v>431</v>
      </c>
      <c r="E1189" s="3">
        <v>5</v>
      </c>
      <c r="F1189" s="3">
        <v>5</v>
      </c>
      <c r="G1189" s="3">
        <v>4</v>
      </c>
      <c r="H1189" s="3">
        <v>5</v>
      </c>
      <c r="I1189" s="3">
        <v>5</v>
      </c>
      <c r="J1189" s="3">
        <v>5</v>
      </c>
      <c r="K1189" s="3" t="s">
        <v>44</v>
      </c>
      <c r="L1189" s="3" t="s">
        <v>44</v>
      </c>
    </row>
    <row r="1190" spans="1:12" ht="13.2" x14ac:dyDescent="0.25">
      <c r="A1190" s="2">
        <v>44028.273030833334</v>
      </c>
      <c r="B1190" s="2" t="s">
        <v>456</v>
      </c>
      <c r="C1190" s="3" t="s">
        <v>114</v>
      </c>
      <c r="D1190" s="3" t="s">
        <v>431</v>
      </c>
      <c r="E1190" s="3">
        <v>5</v>
      </c>
      <c r="F1190" s="3">
        <v>4</v>
      </c>
      <c r="G1190" s="3">
        <v>4</v>
      </c>
      <c r="H1190" s="3">
        <v>4</v>
      </c>
      <c r="I1190" s="3">
        <v>5</v>
      </c>
      <c r="J1190" s="3">
        <v>4</v>
      </c>
      <c r="K1190" s="3" t="s">
        <v>44</v>
      </c>
      <c r="L1190" s="3" t="s">
        <v>44</v>
      </c>
    </row>
    <row r="1191" spans="1:12" ht="13.2" x14ac:dyDescent="0.25">
      <c r="A1191" s="2">
        <v>44028.411761053241</v>
      </c>
      <c r="B1191" s="2" t="s">
        <v>456</v>
      </c>
      <c r="C1191" s="3" t="s">
        <v>114</v>
      </c>
      <c r="D1191" s="3" t="s">
        <v>431</v>
      </c>
      <c r="E1191" s="3">
        <v>5</v>
      </c>
      <c r="F1191" s="3">
        <v>5</v>
      </c>
      <c r="G1191" s="3">
        <v>5</v>
      </c>
      <c r="H1191" s="3">
        <v>5</v>
      </c>
      <c r="I1191" s="3">
        <v>5</v>
      </c>
      <c r="J1191" s="3">
        <v>3</v>
      </c>
      <c r="K1191" s="3" t="s">
        <v>44</v>
      </c>
      <c r="L1191" s="3" t="s">
        <v>44</v>
      </c>
    </row>
    <row r="1192" spans="1:12" ht="13.2" x14ac:dyDescent="0.25">
      <c r="A1192" s="2">
        <v>44028.697299513893</v>
      </c>
      <c r="B1192" s="2" t="s">
        <v>456</v>
      </c>
      <c r="C1192" s="3" t="s">
        <v>114</v>
      </c>
      <c r="D1192" s="3" t="s">
        <v>431</v>
      </c>
      <c r="E1192" s="3">
        <v>4</v>
      </c>
      <c r="F1192" s="3">
        <v>4</v>
      </c>
      <c r="G1192" s="3">
        <v>3</v>
      </c>
      <c r="H1192" s="3">
        <v>3</v>
      </c>
      <c r="I1192" s="3">
        <v>3</v>
      </c>
      <c r="J1192" s="3">
        <v>4</v>
      </c>
      <c r="K1192" s="3" t="s">
        <v>44</v>
      </c>
      <c r="L1192" s="3" t="s">
        <v>44</v>
      </c>
    </row>
    <row r="1193" spans="1:12" ht="13.2" x14ac:dyDescent="0.25">
      <c r="A1193" s="2">
        <v>44028.845603703703</v>
      </c>
      <c r="B1193" s="2" t="s">
        <v>456</v>
      </c>
      <c r="C1193" s="3" t="s">
        <v>114</v>
      </c>
      <c r="D1193" s="3" t="s">
        <v>431</v>
      </c>
      <c r="E1193" s="3">
        <v>3</v>
      </c>
      <c r="F1193" s="3">
        <v>5</v>
      </c>
      <c r="G1193" s="3">
        <v>1</v>
      </c>
      <c r="H1193" s="3">
        <v>2</v>
      </c>
      <c r="I1193" s="3">
        <v>2</v>
      </c>
      <c r="J1193" s="3">
        <v>2</v>
      </c>
      <c r="K1193" s="3" t="s">
        <v>44</v>
      </c>
      <c r="L1193" s="3" t="s">
        <v>44</v>
      </c>
    </row>
    <row r="1194" spans="1:12" ht="13.2" x14ac:dyDescent="0.25">
      <c r="A1194" s="2">
        <v>44029.403933576388</v>
      </c>
      <c r="B1194" s="2" t="s">
        <v>456</v>
      </c>
      <c r="C1194" s="3" t="s">
        <v>114</v>
      </c>
      <c r="D1194" s="3" t="s">
        <v>431</v>
      </c>
      <c r="E1194" s="3">
        <v>4</v>
      </c>
      <c r="F1194" s="3">
        <v>5</v>
      </c>
      <c r="G1194" s="3">
        <v>2</v>
      </c>
      <c r="H1194" s="3">
        <v>3</v>
      </c>
      <c r="I1194" s="3">
        <v>5</v>
      </c>
      <c r="J1194" s="3">
        <v>5</v>
      </c>
      <c r="K1194" s="3" t="s">
        <v>44</v>
      </c>
      <c r="L1194" s="3" t="s">
        <v>44</v>
      </c>
    </row>
    <row r="1195" spans="1:12" ht="13.2" x14ac:dyDescent="0.25">
      <c r="A1195" s="2">
        <v>44029.638152650463</v>
      </c>
      <c r="B1195" s="2" t="s">
        <v>456</v>
      </c>
      <c r="C1195" s="3" t="s">
        <v>114</v>
      </c>
      <c r="D1195" s="3" t="s">
        <v>431</v>
      </c>
      <c r="E1195" s="3">
        <v>5</v>
      </c>
      <c r="F1195" s="3">
        <v>5</v>
      </c>
      <c r="G1195" s="3">
        <v>3</v>
      </c>
      <c r="H1195" s="3">
        <v>4</v>
      </c>
      <c r="I1195" s="3">
        <v>5</v>
      </c>
      <c r="J1195" s="3">
        <v>5</v>
      </c>
      <c r="K1195" s="3" t="s">
        <v>44</v>
      </c>
      <c r="L1195" s="3" t="s">
        <v>44</v>
      </c>
    </row>
    <row r="1196" spans="1:12" ht="13.2" x14ac:dyDescent="0.25">
      <c r="A1196" s="2">
        <v>44027.833205393516</v>
      </c>
      <c r="B1196" s="2" t="s">
        <v>456</v>
      </c>
      <c r="C1196" s="3" t="s">
        <v>56</v>
      </c>
      <c r="D1196" s="3" t="s">
        <v>431</v>
      </c>
      <c r="E1196" s="3">
        <v>5</v>
      </c>
      <c r="F1196" s="3">
        <v>4</v>
      </c>
      <c r="G1196" s="3">
        <v>3</v>
      </c>
      <c r="H1196" s="3">
        <v>4</v>
      </c>
      <c r="I1196" s="3">
        <v>4</v>
      </c>
      <c r="J1196" s="3">
        <v>5</v>
      </c>
      <c r="K1196" s="3" t="s">
        <v>44</v>
      </c>
      <c r="L1196" s="3" t="s">
        <v>44</v>
      </c>
    </row>
    <row r="1197" spans="1:12" ht="13.2" x14ac:dyDescent="0.25">
      <c r="A1197" s="2">
        <v>44024.644769942126</v>
      </c>
      <c r="B1197" s="2" t="s">
        <v>456</v>
      </c>
      <c r="C1197" s="3" t="s">
        <v>67</v>
      </c>
      <c r="D1197" s="3" t="s">
        <v>431</v>
      </c>
      <c r="E1197" s="3">
        <v>4</v>
      </c>
      <c r="F1197" s="3">
        <v>4</v>
      </c>
      <c r="G1197" s="3">
        <v>3</v>
      </c>
      <c r="H1197" s="3">
        <v>3</v>
      </c>
      <c r="I1197" s="3">
        <v>4</v>
      </c>
      <c r="J1197" s="3">
        <v>4</v>
      </c>
      <c r="K1197" s="3" t="s">
        <v>44</v>
      </c>
      <c r="L1197" s="3" t="s">
        <v>44</v>
      </c>
    </row>
    <row r="1198" spans="1:12" ht="13.2" x14ac:dyDescent="0.25">
      <c r="A1198" s="2">
        <v>44025.360767430553</v>
      </c>
      <c r="B1198" s="2" t="s">
        <v>456</v>
      </c>
      <c r="C1198" s="3" t="s">
        <v>67</v>
      </c>
      <c r="D1198" s="3" t="s">
        <v>431</v>
      </c>
      <c r="E1198" s="3">
        <v>4</v>
      </c>
      <c r="F1198" s="3">
        <v>4</v>
      </c>
      <c r="G1198" s="3">
        <v>3</v>
      </c>
      <c r="H1198" s="3">
        <v>3</v>
      </c>
      <c r="I1198" s="3">
        <v>4</v>
      </c>
      <c r="J1198" s="3">
        <v>4</v>
      </c>
      <c r="K1198" s="3" t="s">
        <v>44</v>
      </c>
      <c r="L1198" s="3" t="s">
        <v>44</v>
      </c>
    </row>
    <row r="1199" spans="1:12" ht="13.2" x14ac:dyDescent="0.25">
      <c r="A1199" s="2">
        <v>44025.502378784724</v>
      </c>
      <c r="B1199" s="2" t="s">
        <v>456</v>
      </c>
      <c r="C1199" s="3" t="s">
        <v>67</v>
      </c>
      <c r="D1199" s="3" t="s">
        <v>431</v>
      </c>
      <c r="E1199" s="3">
        <v>5</v>
      </c>
      <c r="F1199" s="3">
        <v>1</v>
      </c>
      <c r="G1199" s="3">
        <v>1</v>
      </c>
      <c r="H1199" s="3">
        <v>5</v>
      </c>
      <c r="I1199" s="3">
        <v>3</v>
      </c>
      <c r="J1199" s="3">
        <v>3</v>
      </c>
      <c r="K1199" s="3" t="s">
        <v>44</v>
      </c>
      <c r="L1199" s="3" t="s">
        <v>44</v>
      </c>
    </row>
    <row r="1200" spans="1:12" ht="13.2" x14ac:dyDescent="0.25">
      <c r="A1200" s="2">
        <v>44025.542619236112</v>
      </c>
      <c r="B1200" s="2" t="s">
        <v>456</v>
      </c>
      <c r="C1200" s="3" t="s">
        <v>67</v>
      </c>
      <c r="D1200" s="3" t="s">
        <v>431</v>
      </c>
      <c r="E1200" s="3">
        <v>5</v>
      </c>
      <c r="F1200" s="3">
        <v>5</v>
      </c>
      <c r="G1200" s="3">
        <v>5</v>
      </c>
      <c r="H1200" s="3">
        <v>5</v>
      </c>
      <c r="I1200" s="3">
        <v>5</v>
      </c>
      <c r="J1200" s="3">
        <v>5</v>
      </c>
      <c r="K1200" s="3" t="s">
        <v>44</v>
      </c>
      <c r="L1200" s="3" t="s">
        <v>44</v>
      </c>
    </row>
    <row r="1201" spans="1:12" ht="13.2" x14ac:dyDescent="0.25">
      <c r="A1201" s="2">
        <v>44028.603833749999</v>
      </c>
      <c r="B1201" s="2" t="s">
        <v>456</v>
      </c>
      <c r="C1201" s="3" t="s">
        <v>67</v>
      </c>
      <c r="D1201" s="3" t="s">
        <v>431</v>
      </c>
      <c r="E1201" s="3">
        <v>5</v>
      </c>
      <c r="F1201" s="3">
        <v>4</v>
      </c>
      <c r="G1201" s="3">
        <v>5</v>
      </c>
      <c r="H1201" s="3">
        <v>5</v>
      </c>
      <c r="I1201" s="3">
        <v>4</v>
      </c>
      <c r="J1201" s="3">
        <v>4</v>
      </c>
      <c r="K1201" s="3" t="s">
        <v>44</v>
      </c>
      <c r="L1201" s="3" t="s">
        <v>44</v>
      </c>
    </row>
    <row r="1202" spans="1:12" ht="13.2" x14ac:dyDescent="0.25">
      <c r="A1202" s="2">
        <v>44029.216172627319</v>
      </c>
      <c r="B1202" s="2" t="s">
        <v>456</v>
      </c>
      <c r="C1202" s="3" t="s">
        <v>67</v>
      </c>
      <c r="D1202" s="3" t="s">
        <v>431</v>
      </c>
      <c r="E1202" s="3">
        <v>5</v>
      </c>
      <c r="F1202" s="3">
        <v>4</v>
      </c>
      <c r="G1202" s="3">
        <v>1</v>
      </c>
      <c r="H1202" s="3">
        <v>1</v>
      </c>
      <c r="I1202" s="3">
        <v>5</v>
      </c>
      <c r="J1202" s="3">
        <v>4</v>
      </c>
      <c r="K1202" s="3" t="s">
        <v>44</v>
      </c>
      <c r="L1202" s="3" t="s">
        <v>44</v>
      </c>
    </row>
    <row r="1203" spans="1:12" ht="13.2" x14ac:dyDescent="0.25">
      <c r="A1203" s="2">
        <v>44023.554552372691</v>
      </c>
      <c r="B1203" s="2" t="s">
        <v>456</v>
      </c>
      <c r="C1203" s="3" t="s">
        <v>55</v>
      </c>
      <c r="D1203" s="3" t="s">
        <v>431</v>
      </c>
      <c r="E1203" s="3">
        <v>5</v>
      </c>
      <c r="F1203" s="3">
        <v>5</v>
      </c>
      <c r="G1203" s="3">
        <v>5</v>
      </c>
      <c r="H1203" s="3">
        <v>5</v>
      </c>
      <c r="I1203" s="3">
        <v>5</v>
      </c>
      <c r="J1203" s="3">
        <v>5</v>
      </c>
      <c r="K1203" s="3" t="s">
        <v>44</v>
      </c>
      <c r="L1203" s="3" t="s">
        <v>44</v>
      </c>
    </row>
    <row r="1204" spans="1:12" ht="13.2" x14ac:dyDescent="0.25">
      <c r="A1204" s="2">
        <v>44026.598399872688</v>
      </c>
      <c r="B1204" s="2" t="s">
        <v>456</v>
      </c>
      <c r="C1204" s="3" t="s">
        <v>55</v>
      </c>
      <c r="D1204" s="3" t="s">
        <v>431</v>
      </c>
      <c r="E1204" s="3">
        <v>5</v>
      </c>
      <c r="F1204" s="3">
        <v>5</v>
      </c>
      <c r="G1204" s="3">
        <v>2</v>
      </c>
      <c r="H1204" s="3">
        <v>5</v>
      </c>
      <c r="I1204" s="3">
        <v>5</v>
      </c>
      <c r="J1204" s="3">
        <v>2</v>
      </c>
      <c r="K1204" s="3" t="s">
        <v>44</v>
      </c>
      <c r="L1204" s="3" t="s">
        <v>44</v>
      </c>
    </row>
    <row r="1205" spans="1:12" ht="13.2" x14ac:dyDescent="0.25">
      <c r="A1205" s="2">
        <v>44028.49200435185</v>
      </c>
      <c r="B1205" s="2" t="s">
        <v>456</v>
      </c>
      <c r="C1205" s="3" t="s">
        <v>295</v>
      </c>
      <c r="D1205" s="3" t="s">
        <v>431</v>
      </c>
      <c r="E1205" s="3">
        <v>5</v>
      </c>
      <c r="F1205" s="3">
        <v>5</v>
      </c>
      <c r="G1205" s="3">
        <v>5</v>
      </c>
      <c r="H1205" s="3">
        <v>5</v>
      </c>
      <c r="I1205" s="3">
        <v>5</v>
      </c>
      <c r="J1205" s="3">
        <v>4</v>
      </c>
      <c r="K1205" s="3" t="s">
        <v>44</v>
      </c>
      <c r="L1205" s="3" t="s">
        <v>44</v>
      </c>
    </row>
    <row r="1206" spans="1:12" ht="13.2" x14ac:dyDescent="0.25">
      <c r="A1206" s="2">
        <v>44028.633346284725</v>
      </c>
      <c r="B1206" s="2" t="s">
        <v>456</v>
      </c>
      <c r="C1206" s="3" t="s">
        <v>295</v>
      </c>
      <c r="D1206" s="3" t="s">
        <v>431</v>
      </c>
      <c r="E1206" s="3">
        <v>5</v>
      </c>
      <c r="F1206" s="3">
        <v>5</v>
      </c>
      <c r="G1206" s="3">
        <v>5</v>
      </c>
      <c r="H1206" s="3">
        <v>5</v>
      </c>
      <c r="I1206" s="3">
        <v>5</v>
      </c>
      <c r="J1206" s="3">
        <v>5</v>
      </c>
      <c r="K1206" s="3" t="s">
        <v>61</v>
      </c>
      <c r="L1206" s="3" t="s">
        <v>44</v>
      </c>
    </row>
    <row r="1207" spans="1:12" ht="13.2" x14ac:dyDescent="0.25">
      <c r="A1207" s="2">
        <v>44022.860602500004</v>
      </c>
      <c r="B1207" s="2" t="s">
        <v>456</v>
      </c>
      <c r="C1207" s="3" t="s">
        <v>48</v>
      </c>
      <c r="D1207" s="3" t="s">
        <v>431</v>
      </c>
      <c r="E1207" s="3">
        <v>3</v>
      </c>
      <c r="F1207" s="3">
        <v>3</v>
      </c>
      <c r="G1207" s="3">
        <v>1</v>
      </c>
      <c r="H1207" s="3">
        <v>3</v>
      </c>
      <c r="I1207" s="3">
        <v>3</v>
      </c>
      <c r="J1207" s="3">
        <v>5</v>
      </c>
      <c r="K1207" s="3" t="s">
        <v>44</v>
      </c>
      <c r="L1207" s="3" t="s">
        <v>44</v>
      </c>
    </row>
    <row r="1208" spans="1:12" ht="13.2" x14ac:dyDescent="0.25">
      <c r="A1208" s="2">
        <v>44023.02871431713</v>
      </c>
      <c r="B1208" s="2" t="s">
        <v>456</v>
      </c>
      <c r="C1208" s="3" t="s">
        <v>48</v>
      </c>
      <c r="D1208" s="3" t="s">
        <v>431</v>
      </c>
      <c r="E1208" s="3">
        <v>3</v>
      </c>
      <c r="F1208" s="3">
        <v>2</v>
      </c>
      <c r="G1208" s="3">
        <v>2</v>
      </c>
      <c r="H1208" s="3">
        <v>3</v>
      </c>
      <c r="I1208" s="3">
        <v>3</v>
      </c>
      <c r="J1208" s="3">
        <v>3</v>
      </c>
      <c r="K1208" s="3" t="s">
        <v>44</v>
      </c>
      <c r="L1208" s="3" t="s">
        <v>44</v>
      </c>
    </row>
    <row r="1209" spans="1:12" ht="13.2" x14ac:dyDescent="0.25">
      <c r="A1209" s="2">
        <v>44023.1942996875</v>
      </c>
      <c r="B1209" s="2" t="s">
        <v>456</v>
      </c>
      <c r="C1209" s="3" t="s">
        <v>48</v>
      </c>
      <c r="D1209" s="3" t="s">
        <v>431</v>
      </c>
      <c r="E1209" s="3">
        <v>3</v>
      </c>
      <c r="F1209" s="3">
        <v>3</v>
      </c>
      <c r="G1209" s="3">
        <v>1</v>
      </c>
      <c r="H1209" s="3">
        <v>1</v>
      </c>
      <c r="I1209" s="3">
        <v>1</v>
      </c>
      <c r="J1209" s="3">
        <v>5</v>
      </c>
      <c r="K1209" s="3" t="s">
        <v>44</v>
      </c>
      <c r="L1209" s="3" t="s">
        <v>44</v>
      </c>
    </row>
    <row r="1210" spans="1:12" ht="13.2" x14ac:dyDescent="0.25">
      <c r="A1210" s="2">
        <v>44023.738015219904</v>
      </c>
      <c r="B1210" s="2" t="s">
        <v>456</v>
      </c>
      <c r="C1210" s="3" t="s">
        <v>48</v>
      </c>
      <c r="D1210" s="3" t="s">
        <v>431</v>
      </c>
      <c r="E1210" s="3">
        <v>5</v>
      </c>
      <c r="F1210" s="3">
        <v>4</v>
      </c>
      <c r="G1210" s="3">
        <v>4</v>
      </c>
      <c r="H1210" s="3">
        <v>3</v>
      </c>
      <c r="I1210" s="3">
        <v>3</v>
      </c>
      <c r="J1210" s="3">
        <v>4</v>
      </c>
      <c r="K1210" s="3" t="s">
        <v>44</v>
      </c>
      <c r="L1210" s="3" t="s">
        <v>44</v>
      </c>
    </row>
    <row r="1211" spans="1:12" ht="13.2" x14ac:dyDescent="0.25">
      <c r="A1211" s="2">
        <v>44025.245367233802</v>
      </c>
      <c r="B1211" s="2" t="s">
        <v>456</v>
      </c>
      <c r="C1211" s="3" t="s">
        <v>48</v>
      </c>
      <c r="D1211" s="3" t="s">
        <v>431</v>
      </c>
      <c r="E1211" s="3">
        <v>4</v>
      </c>
      <c r="F1211" s="3">
        <v>4</v>
      </c>
      <c r="G1211" s="3">
        <v>3</v>
      </c>
      <c r="H1211" s="3">
        <v>3</v>
      </c>
      <c r="I1211" s="3">
        <v>4</v>
      </c>
      <c r="J1211" s="3">
        <v>4</v>
      </c>
      <c r="K1211" s="3" t="s">
        <v>44</v>
      </c>
      <c r="L1211" s="3" t="s">
        <v>44</v>
      </c>
    </row>
    <row r="1212" spans="1:12" ht="13.2" x14ac:dyDescent="0.25">
      <c r="A1212" s="2">
        <v>44025.563492430556</v>
      </c>
      <c r="B1212" s="2" t="s">
        <v>456</v>
      </c>
      <c r="C1212" s="3" t="s">
        <v>48</v>
      </c>
      <c r="D1212" s="3" t="s">
        <v>431</v>
      </c>
      <c r="E1212" s="3">
        <v>5</v>
      </c>
      <c r="F1212" s="3">
        <v>5</v>
      </c>
      <c r="G1212" s="3">
        <v>4</v>
      </c>
      <c r="H1212" s="3">
        <v>5</v>
      </c>
      <c r="I1212" s="3">
        <v>5</v>
      </c>
      <c r="J1212" s="3">
        <v>5</v>
      </c>
      <c r="K1212" s="3" t="s">
        <v>44</v>
      </c>
      <c r="L1212" s="3" t="s">
        <v>44</v>
      </c>
    </row>
    <row r="1213" spans="1:12" ht="13.2" x14ac:dyDescent="0.25">
      <c r="A1213" s="2">
        <v>44025.679119513894</v>
      </c>
      <c r="B1213" s="2" t="s">
        <v>456</v>
      </c>
      <c r="C1213" s="3" t="s">
        <v>48</v>
      </c>
      <c r="D1213" s="3" t="s">
        <v>431</v>
      </c>
      <c r="E1213" s="3">
        <v>5</v>
      </c>
      <c r="F1213" s="3">
        <v>5</v>
      </c>
      <c r="G1213" s="3">
        <v>4</v>
      </c>
      <c r="H1213" s="3">
        <v>5</v>
      </c>
      <c r="I1213" s="3">
        <v>5</v>
      </c>
      <c r="J1213" s="3">
        <v>5</v>
      </c>
      <c r="K1213" s="3" t="s">
        <v>44</v>
      </c>
      <c r="L1213" s="3" t="s">
        <v>44</v>
      </c>
    </row>
    <row r="1214" spans="1:12" ht="13.2" x14ac:dyDescent="0.25">
      <c r="A1214" s="2">
        <v>44025.682192233799</v>
      </c>
      <c r="B1214" s="2" t="s">
        <v>456</v>
      </c>
      <c r="C1214" s="3" t="s">
        <v>48</v>
      </c>
      <c r="D1214" s="3" t="s">
        <v>431</v>
      </c>
      <c r="E1214" s="3">
        <v>5</v>
      </c>
      <c r="F1214" s="3">
        <v>5</v>
      </c>
      <c r="G1214" s="3">
        <v>4</v>
      </c>
      <c r="H1214" s="3">
        <v>5</v>
      </c>
      <c r="I1214" s="3">
        <v>5</v>
      </c>
      <c r="J1214" s="3">
        <v>5</v>
      </c>
      <c r="K1214" s="3" t="s">
        <v>44</v>
      </c>
      <c r="L1214" s="3" t="s">
        <v>44</v>
      </c>
    </row>
    <row r="1215" spans="1:12" ht="13.2" x14ac:dyDescent="0.25">
      <c r="A1215" s="2">
        <v>44025.68233836806</v>
      </c>
      <c r="B1215" s="2" t="s">
        <v>456</v>
      </c>
      <c r="C1215" s="3" t="s">
        <v>48</v>
      </c>
      <c r="D1215" s="3" t="s">
        <v>431</v>
      </c>
      <c r="E1215" s="3">
        <v>5</v>
      </c>
      <c r="F1215" s="3">
        <v>5</v>
      </c>
      <c r="G1215" s="3">
        <v>5</v>
      </c>
      <c r="H1215" s="3">
        <v>5</v>
      </c>
      <c r="I1215" s="3">
        <v>5</v>
      </c>
      <c r="J1215" s="3">
        <v>5</v>
      </c>
      <c r="K1215" s="3" t="s">
        <v>44</v>
      </c>
      <c r="L1215" s="3" t="s">
        <v>44</v>
      </c>
    </row>
    <row r="1216" spans="1:12" ht="13.2" x14ac:dyDescent="0.25">
      <c r="A1216" s="2">
        <v>44025.765265486116</v>
      </c>
      <c r="B1216" s="2" t="s">
        <v>456</v>
      </c>
      <c r="C1216" s="3" t="s">
        <v>48</v>
      </c>
      <c r="D1216" s="3" t="s">
        <v>431</v>
      </c>
      <c r="E1216" s="3">
        <v>5</v>
      </c>
      <c r="F1216" s="3">
        <v>5</v>
      </c>
      <c r="G1216" s="3">
        <v>5</v>
      </c>
      <c r="H1216" s="3">
        <v>5</v>
      </c>
      <c r="I1216" s="3">
        <v>5</v>
      </c>
      <c r="J1216" s="3">
        <v>5</v>
      </c>
      <c r="K1216" s="3" t="s">
        <v>44</v>
      </c>
      <c r="L1216" s="3" t="s">
        <v>44</v>
      </c>
    </row>
    <row r="1217" spans="1:12" ht="13.2" x14ac:dyDescent="0.25">
      <c r="A1217" s="2">
        <v>44026.290232777777</v>
      </c>
      <c r="B1217" s="2" t="s">
        <v>456</v>
      </c>
      <c r="C1217" s="3" t="s">
        <v>48</v>
      </c>
      <c r="D1217" s="3" t="s">
        <v>431</v>
      </c>
      <c r="E1217" s="3">
        <v>4</v>
      </c>
      <c r="F1217" s="3">
        <v>5</v>
      </c>
      <c r="G1217" s="3">
        <v>2</v>
      </c>
      <c r="H1217" s="3">
        <v>4</v>
      </c>
      <c r="I1217" s="3">
        <v>5</v>
      </c>
      <c r="J1217" s="3">
        <v>5</v>
      </c>
      <c r="K1217" s="3" t="s">
        <v>44</v>
      </c>
      <c r="L1217" s="3" t="s">
        <v>44</v>
      </c>
    </row>
    <row r="1218" spans="1:12" ht="13.2" x14ac:dyDescent="0.25">
      <c r="A1218" s="2">
        <v>44026.453598680557</v>
      </c>
      <c r="B1218" s="2" t="s">
        <v>456</v>
      </c>
      <c r="C1218" s="3" t="s">
        <v>48</v>
      </c>
      <c r="D1218" s="3" t="s">
        <v>431</v>
      </c>
      <c r="E1218" s="3">
        <v>5</v>
      </c>
      <c r="F1218" s="3">
        <v>5</v>
      </c>
      <c r="G1218" s="3">
        <v>3</v>
      </c>
      <c r="H1218" s="3">
        <v>3</v>
      </c>
      <c r="I1218" s="3">
        <v>5</v>
      </c>
      <c r="J1218" s="3">
        <v>5</v>
      </c>
      <c r="K1218" s="3" t="s">
        <v>44</v>
      </c>
      <c r="L1218" s="3" t="s">
        <v>44</v>
      </c>
    </row>
    <row r="1219" spans="1:12" ht="13.2" x14ac:dyDescent="0.25">
      <c r="A1219" s="2">
        <v>44027.561969594906</v>
      </c>
      <c r="B1219" s="2" t="s">
        <v>456</v>
      </c>
      <c r="C1219" s="3" t="s">
        <v>48</v>
      </c>
      <c r="D1219" s="3" t="s">
        <v>431</v>
      </c>
      <c r="E1219" s="3">
        <v>5</v>
      </c>
      <c r="F1219" s="3">
        <v>5</v>
      </c>
      <c r="G1219" s="3">
        <v>5</v>
      </c>
      <c r="H1219" s="3">
        <v>5</v>
      </c>
      <c r="I1219" s="3">
        <v>5</v>
      </c>
      <c r="J1219" s="3">
        <v>5</v>
      </c>
      <c r="K1219" s="3" t="s">
        <v>44</v>
      </c>
      <c r="L1219" s="3" t="s">
        <v>44</v>
      </c>
    </row>
    <row r="1220" spans="1:12" ht="13.2" x14ac:dyDescent="0.25">
      <c r="A1220" s="2">
        <v>44029.242191527781</v>
      </c>
      <c r="B1220" s="2" t="s">
        <v>456</v>
      </c>
      <c r="C1220" s="3" t="s">
        <v>48</v>
      </c>
      <c r="D1220" s="3" t="s">
        <v>431</v>
      </c>
      <c r="E1220" s="3">
        <v>5</v>
      </c>
      <c r="F1220" s="3">
        <v>5</v>
      </c>
      <c r="G1220" s="3">
        <v>4</v>
      </c>
      <c r="H1220" s="3">
        <v>5</v>
      </c>
      <c r="I1220" s="3">
        <v>5</v>
      </c>
      <c r="J1220" s="3">
        <v>5</v>
      </c>
      <c r="K1220" s="3" t="s">
        <v>44</v>
      </c>
      <c r="L1220" s="3" t="s">
        <v>44</v>
      </c>
    </row>
    <row r="1221" spans="1:12" ht="13.2" x14ac:dyDescent="0.25">
      <c r="A1221" s="2">
        <v>44029.608489247687</v>
      </c>
      <c r="B1221" s="2" t="s">
        <v>456</v>
      </c>
      <c r="C1221" s="3" t="s">
        <v>52</v>
      </c>
      <c r="D1221" s="3" t="s">
        <v>431</v>
      </c>
      <c r="E1221" s="3">
        <v>5</v>
      </c>
      <c r="F1221" s="3">
        <v>5</v>
      </c>
      <c r="G1221" s="3">
        <v>5</v>
      </c>
      <c r="H1221" s="3">
        <v>5</v>
      </c>
      <c r="I1221" s="3">
        <v>5</v>
      </c>
      <c r="J1221" s="3">
        <v>5</v>
      </c>
      <c r="K1221" s="3" t="s">
        <v>44</v>
      </c>
      <c r="L1221" s="3" t="s">
        <v>44</v>
      </c>
    </row>
    <row r="1222" spans="1:12" ht="13.2" x14ac:dyDescent="0.25">
      <c r="A1222" s="2">
        <v>44029.614263437499</v>
      </c>
      <c r="B1222" s="2" t="s">
        <v>456</v>
      </c>
      <c r="C1222" s="3" t="s">
        <v>52</v>
      </c>
      <c r="D1222" s="3" t="s">
        <v>431</v>
      </c>
      <c r="E1222" s="3">
        <v>5</v>
      </c>
      <c r="F1222" s="3">
        <v>5</v>
      </c>
      <c r="G1222" s="3">
        <v>5</v>
      </c>
      <c r="H1222" s="3">
        <v>5</v>
      </c>
      <c r="I1222" s="3">
        <v>5</v>
      </c>
      <c r="J1222" s="3">
        <v>5</v>
      </c>
      <c r="K1222" s="3" t="s">
        <v>44</v>
      </c>
      <c r="L1222" s="3" t="s">
        <v>44</v>
      </c>
    </row>
    <row r="1223" spans="1:12" ht="13.2" x14ac:dyDescent="0.25">
      <c r="A1223" s="2">
        <v>44028.873038449077</v>
      </c>
      <c r="B1223" s="2" t="s">
        <v>456</v>
      </c>
      <c r="C1223" s="3" t="s">
        <v>73</v>
      </c>
      <c r="D1223" s="3" t="s">
        <v>431</v>
      </c>
      <c r="E1223" s="3">
        <v>5</v>
      </c>
      <c r="F1223" s="3">
        <v>5</v>
      </c>
      <c r="G1223" s="3">
        <v>4</v>
      </c>
      <c r="H1223" s="3">
        <v>5</v>
      </c>
      <c r="I1223" s="3">
        <v>5</v>
      </c>
      <c r="J1223" s="3">
        <v>5</v>
      </c>
      <c r="K1223" s="3" t="s">
        <v>44</v>
      </c>
      <c r="L1223" s="3" t="s">
        <v>44</v>
      </c>
    </row>
    <row r="1224" spans="1:12" ht="13.2" x14ac:dyDescent="0.25">
      <c r="A1224" s="2">
        <v>44029.022829733796</v>
      </c>
      <c r="B1224" s="2" t="s">
        <v>456</v>
      </c>
      <c r="C1224" s="3" t="s">
        <v>73</v>
      </c>
      <c r="D1224" s="3" t="s">
        <v>431</v>
      </c>
      <c r="E1224" s="3">
        <v>5</v>
      </c>
      <c r="F1224" s="3">
        <v>5</v>
      </c>
      <c r="G1224" s="3">
        <v>5</v>
      </c>
      <c r="H1224" s="3">
        <v>5</v>
      </c>
      <c r="I1224" s="3">
        <v>5</v>
      </c>
      <c r="J1224" s="3">
        <v>5</v>
      </c>
      <c r="K1224" s="3" t="s">
        <v>44</v>
      </c>
      <c r="L1224" s="3" t="s">
        <v>44</v>
      </c>
    </row>
    <row r="1225" spans="1:12" ht="13.2" x14ac:dyDescent="0.25">
      <c r="A1225" s="2">
        <v>44028.860507152778</v>
      </c>
      <c r="B1225" s="2" t="s">
        <v>456</v>
      </c>
      <c r="C1225" s="3" t="s">
        <v>54</v>
      </c>
      <c r="D1225" s="3" t="s">
        <v>431</v>
      </c>
      <c r="E1225" s="3">
        <v>5</v>
      </c>
      <c r="F1225" s="3">
        <v>5</v>
      </c>
      <c r="G1225" s="3">
        <v>5</v>
      </c>
      <c r="H1225" s="3">
        <v>5</v>
      </c>
      <c r="I1225" s="3">
        <v>4</v>
      </c>
      <c r="J1225" s="3">
        <v>3</v>
      </c>
      <c r="K1225" s="3" t="s">
        <v>44</v>
      </c>
      <c r="L1225" s="3" t="s">
        <v>44</v>
      </c>
    </row>
    <row r="1226" spans="1:12" ht="13.2" x14ac:dyDescent="0.25">
      <c r="A1226" s="2">
        <v>44025.325049409723</v>
      </c>
      <c r="B1226" s="2" t="s">
        <v>456</v>
      </c>
      <c r="C1226" s="3" t="s">
        <v>47</v>
      </c>
      <c r="D1226" s="3" t="s">
        <v>431</v>
      </c>
      <c r="E1226" s="3">
        <v>4</v>
      </c>
      <c r="F1226" s="3">
        <v>5</v>
      </c>
      <c r="G1226" s="3">
        <v>3</v>
      </c>
      <c r="H1226" s="3">
        <v>5</v>
      </c>
      <c r="I1226" s="3">
        <v>5</v>
      </c>
      <c r="J1226" s="3">
        <v>5</v>
      </c>
      <c r="K1226" s="3" t="s">
        <v>44</v>
      </c>
      <c r="L1226" s="3" t="s">
        <v>44</v>
      </c>
    </row>
    <row r="1227" spans="1:12" ht="13.2" x14ac:dyDescent="0.25">
      <c r="A1227" s="2">
        <v>44026.208924641207</v>
      </c>
      <c r="B1227" s="2" t="s">
        <v>456</v>
      </c>
      <c r="C1227" s="3" t="s">
        <v>47</v>
      </c>
      <c r="D1227" s="3" t="s">
        <v>431</v>
      </c>
      <c r="E1227" s="3">
        <v>5</v>
      </c>
      <c r="F1227" s="3">
        <v>5</v>
      </c>
      <c r="G1227" s="3">
        <v>5</v>
      </c>
      <c r="H1227" s="3">
        <v>5</v>
      </c>
      <c r="I1227" s="3">
        <v>5</v>
      </c>
      <c r="J1227" s="3">
        <v>5</v>
      </c>
      <c r="K1227" s="3" t="s">
        <v>44</v>
      </c>
      <c r="L1227" s="3" t="s">
        <v>44</v>
      </c>
    </row>
    <row r="1228" spans="1:12" ht="13.2" x14ac:dyDescent="0.25">
      <c r="A1228" s="2">
        <v>44026.252423182872</v>
      </c>
      <c r="B1228" s="2" t="s">
        <v>456</v>
      </c>
      <c r="C1228" s="3" t="s">
        <v>47</v>
      </c>
      <c r="D1228" s="3" t="s">
        <v>431</v>
      </c>
      <c r="E1228" s="3">
        <v>5</v>
      </c>
      <c r="F1228" s="3">
        <v>5</v>
      </c>
      <c r="G1228" s="3">
        <v>5</v>
      </c>
      <c r="H1228" s="3">
        <v>5</v>
      </c>
      <c r="I1228" s="3">
        <v>5</v>
      </c>
      <c r="J1228" s="3">
        <v>1</v>
      </c>
      <c r="K1228" s="3" t="s">
        <v>44</v>
      </c>
      <c r="L1228" s="3" t="s">
        <v>44</v>
      </c>
    </row>
    <row r="1229" spans="1:12" ht="13.2" x14ac:dyDescent="0.25">
      <c r="A1229" s="2">
        <v>44026.557671909723</v>
      </c>
      <c r="B1229" s="2" t="s">
        <v>456</v>
      </c>
      <c r="C1229" s="3" t="s">
        <v>47</v>
      </c>
      <c r="D1229" s="3" t="s">
        <v>431</v>
      </c>
      <c r="E1229" s="3">
        <v>5</v>
      </c>
      <c r="F1229" s="3">
        <v>5</v>
      </c>
      <c r="G1229" s="3">
        <v>5</v>
      </c>
      <c r="H1229" s="3">
        <v>4</v>
      </c>
      <c r="I1229" s="3">
        <v>4</v>
      </c>
      <c r="J1229" s="3">
        <v>4</v>
      </c>
      <c r="K1229" s="3" t="s">
        <v>44</v>
      </c>
      <c r="L1229" s="3" t="s">
        <v>44</v>
      </c>
    </row>
    <row r="1230" spans="1:12" ht="13.2" x14ac:dyDescent="0.25">
      <c r="A1230" s="2">
        <v>44027.363241134255</v>
      </c>
      <c r="B1230" s="2" t="s">
        <v>456</v>
      </c>
      <c r="C1230" s="3" t="s">
        <v>47</v>
      </c>
      <c r="D1230" s="3" t="s">
        <v>431</v>
      </c>
      <c r="E1230" s="3">
        <v>5</v>
      </c>
      <c r="F1230" s="3">
        <v>5</v>
      </c>
      <c r="G1230" s="3">
        <v>4</v>
      </c>
      <c r="H1230" s="3">
        <v>4</v>
      </c>
      <c r="I1230" s="3">
        <v>4</v>
      </c>
      <c r="J1230" s="3">
        <v>3</v>
      </c>
      <c r="K1230" s="3" t="s">
        <v>44</v>
      </c>
      <c r="L1230" s="3" t="s">
        <v>44</v>
      </c>
    </row>
    <row r="1231" spans="1:12" ht="13.2" x14ac:dyDescent="0.25">
      <c r="A1231" s="2">
        <v>44027.766488113426</v>
      </c>
      <c r="B1231" s="2" t="s">
        <v>456</v>
      </c>
      <c r="C1231" s="3" t="s">
        <v>47</v>
      </c>
      <c r="D1231" s="3" t="s">
        <v>431</v>
      </c>
      <c r="E1231" s="3">
        <v>5</v>
      </c>
      <c r="F1231" s="3">
        <v>5</v>
      </c>
      <c r="G1231" s="3">
        <v>5</v>
      </c>
      <c r="H1231" s="3">
        <v>5</v>
      </c>
      <c r="I1231" s="3">
        <v>5</v>
      </c>
      <c r="J1231" s="3">
        <v>5</v>
      </c>
      <c r="K1231" s="3" t="s">
        <v>44</v>
      </c>
      <c r="L1231" s="3" t="s">
        <v>44</v>
      </c>
    </row>
    <row r="1232" spans="1:12" ht="13.2" x14ac:dyDescent="0.25">
      <c r="A1232" s="2">
        <v>44027.816329837966</v>
      </c>
      <c r="B1232" s="2" t="s">
        <v>456</v>
      </c>
      <c r="C1232" s="3" t="s">
        <v>47</v>
      </c>
      <c r="D1232" s="3" t="s">
        <v>431</v>
      </c>
      <c r="E1232" s="3">
        <v>5</v>
      </c>
      <c r="F1232" s="3">
        <v>4</v>
      </c>
      <c r="G1232" s="3">
        <v>5</v>
      </c>
      <c r="H1232" s="3">
        <v>5</v>
      </c>
      <c r="I1232" s="3">
        <v>5</v>
      </c>
      <c r="J1232" s="3">
        <v>5</v>
      </c>
      <c r="K1232" s="3" t="s">
        <v>44</v>
      </c>
      <c r="L1232" s="3" t="s">
        <v>44</v>
      </c>
    </row>
    <row r="1233" spans="1:12" ht="13.2" x14ac:dyDescent="0.25">
      <c r="A1233" s="2">
        <v>44028.857468472226</v>
      </c>
      <c r="B1233" s="2" t="s">
        <v>456</v>
      </c>
      <c r="C1233" s="3" t="s">
        <v>47</v>
      </c>
      <c r="D1233" s="3" t="s">
        <v>431</v>
      </c>
      <c r="E1233" s="3">
        <v>5</v>
      </c>
      <c r="F1233" s="3">
        <v>5</v>
      </c>
      <c r="G1233" s="3">
        <v>5</v>
      </c>
      <c r="H1233" s="3">
        <v>5</v>
      </c>
      <c r="I1233" s="3">
        <v>4</v>
      </c>
      <c r="J1233" s="3">
        <v>3</v>
      </c>
      <c r="K1233" s="3" t="s">
        <v>44</v>
      </c>
      <c r="L1233" s="3" t="s">
        <v>44</v>
      </c>
    </row>
    <row r="1234" spans="1:12" ht="13.2" x14ac:dyDescent="0.25">
      <c r="A1234" s="2">
        <v>44029.47126175926</v>
      </c>
      <c r="B1234" s="2" t="s">
        <v>456</v>
      </c>
      <c r="C1234" s="3" t="s">
        <v>47</v>
      </c>
      <c r="D1234" s="3" t="s">
        <v>431</v>
      </c>
      <c r="E1234" s="3">
        <v>5</v>
      </c>
      <c r="F1234" s="3">
        <v>5</v>
      </c>
      <c r="G1234" s="3">
        <v>5</v>
      </c>
      <c r="H1234" s="3">
        <v>5</v>
      </c>
      <c r="I1234" s="3">
        <v>5</v>
      </c>
      <c r="J1234" s="3">
        <v>5</v>
      </c>
      <c r="K1234" s="3" t="s">
        <v>44</v>
      </c>
      <c r="L1234" s="3" t="s">
        <v>44</v>
      </c>
    </row>
    <row r="1235" spans="1:12" ht="13.2" x14ac:dyDescent="0.25">
      <c r="A1235" s="2">
        <v>44029.47615239583</v>
      </c>
      <c r="B1235" s="2" t="s">
        <v>456</v>
      </c>
      <c r="C1235" s="3" t="s">
        <v>47</v>
      </c>
      <c r="D1235" s="3" t="s">
        <v>431</v>
      </c>
      <c r="E1235" s="3">
        <v>5</v>
      </c>
      <c r="F1235" s="3">
        <v>5</v>
      </c>
      <c r="G1235" s="3">
        <v>5</v>
      </c>
      <c r="H1235" s="3">
        <v>5</v>
      </c>
      <c r="I1235" s="3">
        <v>5</v>
      </c>
      <c r="J1235" s="3">
        <v>5</v>
      </c>
      <c r="K1235" s="3" t="s">
        <v>44</v>
      </c>
      <c r="L1235" s="3" t="s">
        <v>44</v>
      </c>
    </row>
    <row r="1236" spans="1:12" ht="13.2" x14ac:dyDescent="0.25">
      <c r="A1236" s="2">
        <v>44029.799191840277</v>
      </c>
      <c r="B1236" s="2" t="s">
        <v>456</v>
      </c>
      <c r="C1236" s="3" t="s">
        <v>47</v>
      </c>
      <c r="D1236" s="3" t="s">
        <v>431</v>
      </c>
      <c r="E1236" s="3">
        <v>5</v>
      </c>
      <c r="F1236" s="3">
        <v>5</v>
      </c>
      <c r="G1236" s="3">
        <v>5</v>
      </c>
      <c r="H1236" s="3">
        <v>5</v>
      </c>
      <c r="I1236" s="3">
        <v>5</v>
      </c>
      <c r="J1236" s="3">
        <v>5</v>
      </c>
      <c r="K1236" s="3" t="s">
        <v>44</v>
      </c>
      <c r="L1236" s="3" t="s">
        <v>44</v>
      </c>
    </row>
    <row r="1237" spans="1:12" ht="13.2" x14ac:dyDescent="0.25">
      <c r="A1237" s="2">
        <v>44025.528896967589</v>
      </c>
      <c r="B1237" s="2" t="s">
        <v>456</v>
      </c>
      <c r="C1237" s="3" t="s">
        <v>49</v>
      </c>
      <c r="D1237" s="3" t="s">
        <v>431</v>
      </c>
      <c r="E1237" s="3">
        <v>5</v>
      </c>
      <c r="F1237" s="3">
        <v>5</v>
      </c>
      <c r="G1237" s="3">
        <v>2</v>
      </c>
      <c r="H1237" s="3">
        <v>5</v>
      </c>
      <c r="I1237" s="3">
        <v>5</v>
      </c>
      <c r="J1237" s="3">
        <v>3</v>
      </c>
      <c r="K1237" s="3" t="s">
        <v>44</v>
      </c>
      <c r="L1237" s="3" t="s">
        <v>44</v>
      </c>
    </row>
    <row r="1238" spans="1:12" ht="13.2" x14ac:dyDescent="0.25">
      <c r="A1238" s="2">
        <v>44025.568983564815</v>
      </c>
      <c r="B1238" s="2" t="s">
        <v>456</v>
      </c>
      <c r="C1238" s="3" t="s">
        <v>49</v>
      </c>
      <c r="D1238" s="3" t="s">
        <v>431</v>
      </c>
      <c r="E1238" s="3">
        <v>5</v>
      </c>
      <c r="F1238" s="3">
        <v>5</v>
      </c>
      <c r="G1238" s="3">
        <v>5</v>
      </c>
      <c r="H1238" s="3">
        <v>5</v>
      </c>
      <c r="I1238" s="3">
        <v>5</v>
      </c>
      <c r="J1238" s="3">
        <v>5</v>
      </c>
      <c r="K1238" s="3" t="s">
        <v>44</v>
      </c>
      <c r="L1238" s="3" t="s">
        <v>44</v>
      </c>
    </row>
    <row r="1239" spans="1:12" ht="13.2" x14ac:dyDescent="0.25">
      <c r="A1239" s="2">
        <v>44025.579590173613</v>
      </c>
      <c r="B1239" s="2" t="s">
        <v>456</v>
      </c>
      <c r="C1239" s="3" t="s">
        <v>49</v>
      </c>
      <c r="D1239" s="3" t="s">
        <v>431</v>
      </c>
      <c r="E1239" s="3">
        <v>5</v>
      </c>
      <c r="F1239" s="3">
        <v>5</v>
      </c>
      <c r="G1239" s="3">
        <v>5</v>
      </c>
      <c r="H1239" s="3">
        <v>1</v>
      </c>
      <c r="I1239" s="3">
        <v>1</v>
      </c>
      <c r="J1239" s="3">
        <v>1</v>
      </c>
      <c r="K1239" s="3" t="s">
        <v>44</v>
      </c>
      <c r="L1239" s="3" t="s">
        <v>44</v>
      </c>
    </row>
    <row r="1240" spans="1:12" ht="13.2" x14ac:dyDescent="0.25">
      <c r="A1240" s="2">
        <v>44025.591970740745</v>
      </c>
      <c r="B1240" s="2" t="s">
        <v>456</v>
      </c>
      <c r="C1240" s="3" t="s">
        <v>49</v>
      </c>
      <c r="D1240" s="3" t="s">
        <v>431</v>
      </c>
      <c r="E1240" s="3">
        <v>4</v>
      </c>
      <c r="F1240" s="3">
        <v>3</v>
      </c>
      <c r="G1240" s="3">
        <v>4</v>
      </c>
      <c r="H1240" s="3">
        <v>4</v>
      </c>
      <c r="I1240" s="3">
        <v>3</v>
      </c>
      <c r="J1240" s="3">
        <v>3</v>
      </c>
      <c r="K1240" s="3" t="s">
        <v>44</v>
      </c>
      <c r="L1240" s="3" t="s">
        <v>44</v>
      </c>
    </row>
    <row r="1241" spans="1:12" ht="13.2" x14ac:dyDescent="0.25">
      <c r="A1241" s="2">
        <v>44025.606956145828</v>
      </c>
      <c r="B1241" s="2" t="s">
        <v>456</v>
      </c>
      <c r="C1241" s="3" t="s">
        <v>49</v>
      </c>
      <c r="D1241" s="3" t="s">
        <v>431</v>
      </c>
      <c r="E1241" s="3">
        <v>5</v>
      </c>
      <c r="F1241" s="3">
        <v>5</v>
      </c>
      <c r="G1241" s="3">
        <v>5</v>
      </c>
      <c r="H1241" s="3">
        <v>5</v>
      </c>
      <c r="I1241" s="3">
        <v>5</v>
      </c>
      <c r="J1241" s="3">
        <v>5</v>
      </c>
      <c r="K1241" s="3" t="s">
        <v>44</v>
      </c>
      <c r="L1241" s="3" t="s">
        <v>44</v>
      </c>
    </row>
    <row r="1242" spans="1:12" ht="13.2" x14ac:dyDescent="0.25">
      <c r="A1242" s="2">
        <v>44025.626110590281</v>
      </c>
      <c r="B1242" s="2" t="s">
        <v>456</v>
      </c>
      <c r="C1242" s="3" t="s">
        <v>49</v>
      </c>
      <c r="D1242" s="3" t="s">
        <v>431</v>
      </c>
      <c r="E1242" s="3">
        <v>5</v>
      </c>
      <c r="F1242" s="3">
        <v>5</v>
      </c>
      <c r="G1242" s="3">
        <v>5</v>
      </c>
      <c r="H1242" s="3">
        <v>5</v>
      </c>
      <c r="I1242" s="3">
        <v>5</v>
      </c>
      <c r="J1242" s="3">
        <v>5</v>
      </c>
      <c r="K1242" s="3" t="s">
        <v>44</v>
      </c>
      <c r="L1242" s="3" t="s">
        <v>44</v>
      </c>
    </row>
    <row r="1243" spans="1:12" ht="13.2" x14ac:dyDescent="0.25">
      <c r="A1243" s="2">
        <v>44025.654297638888</v>
      </c>
      <c r="B1243" s="2" t="s">
        <v>456</v>
      </c>
      <c r="C1243" s="3" t="s">
        <v>49</v>
      </c>
      <c r="D1243" s="3" t="s">
        <v>431</v>
      </c>
      <c r="E1243" s="3">
        <v>5</v>
      </c>
      <c r="F1243" s="3">
        <v>5</v>
      </c>
      <c r="G1243" s="3">
        <v>5</v>
      </c>
      <c r="H1243" s="3">
        <v>5</v>
      </c>
      <c r="I1243" s="3">
        <v>5</v>
      </c>
      <c r="J1243" s="3">
        <v>5</v>
      </c>
      <c r="K1243" s="3" t="s">
        <v>44</v>
      </c>
      <c r="L1243" s="3" t="s">
        <v>44</v>
      </c>
    </row>
    <row r="1244" spans="1:12" ht="13.2" x14ac:dyDescent="0.25">
      <c r="A1244" s="2">
        <v>44025.681436898143</v>
      </c>
      <c r="B1244" s="2" t="s">
        <v>456</v>
      </c>
      <c r="C1244" s="3" t="s">
        <v>49</v>
      </c>
      <c r="D1244" s="3" t="s">
        <v>431</v>
      </c>
      <c r="E1244" s="3">
        <v>5</v>
      </c>
      <c r="F1244" s="3">
        <v>5</v>
      </c>
      <c r="G1244" s="3">
        <v>4</v>
      </c>
      <c r="H1244" s="3">
        <v>5</v>
      </c>
      <c r="I1244" s="3">
        <v>5</v>
      </c>
      <c r="J1244" s="3">
        <v>5</v>
      </c>
      <c r="K1244" s="3" t="s">
        <v>44</v>
      </c>
      <c r="L1244" s="3" t="s">
        <v>44</v>
      </c>
    </row>
    <row r="1245" spans="1:12" ht="13.2" x14ac:dyDescent="0.25">
      <c r="A1245" s="2">
        <v>44026.311251203704</v>
      </c>
      <c r="B1245" s="2" t="s">
        <v>456</v>
      </c>
      <c r="C1245" s="3" t="s">
        <v>49</v>
      </c>
      <c r="D1245" s="3" t="s">
        <v>431</v>
      </c>
      <c r="E1245" s="3">
        <v>5</v>
      </c>
      <c r="F1245" s="3">
        <v>5</v>
      </c>
      <c r="G1245" s="3">
        <v>5</v>
      </c>
      <c r="H1245" s="3">
        <v>5</v>
      </c>
      <c r="I1245" s="3">
        <v>5</v>
      </c>
      <c r="J1245" s="3">
        <v>5</v>
      </c>
      <c r="K1245" s="3" t="s">
        <v>44</v>
      </c>
      <c r="L1245" s="3" t="s">
        <v>44</v>
      </c>
    </row>
    <row r="1246" spans="1:12" ht="13.2" x14ac:dyDescent="0.25">
      <c r="A1246" s="2">
        <v>44026.356162407406</v>
      </c>
      <c r="B1246" s="2" t="s">
        <v>456</v>
      </c>
      <c r="C1246" s="3" t="s">
        <v>49</v>
      </c>
      <c r="D1246" s="3" t="s">
        <v>431</v>
      </c>
      <c r="E1246" s="3">
        <v>5</v>
      </c>
      <c r="F1246" s="3">
        <v>5</v>
      </c>
      <c r="G1246" s="3">
        <v>5</v>
      </c>
      <c r="H1246" s="3">
        <v>5</v>
      </c>
      <c r="I1246" s="3">
        <v>3</v>
      </c>
      <c r="J1246" s="3">
        <v>4</v>
      </c>
      <c r="K1246" s="3" t="s">
        <v>44</v>
      </c>
      <c r="L1246" s="3" t="s">
        <v>44</v>
      </c>
    </row>
    <row r="1247" spans="1:12" ht="13.2" x14ac:dyDescent="0.25">
      <c r="A1247" s="2">
        <v>44026.391340902774</v>
      </c>
      <c r="B1247" s="2" t="s">
        <v>456</v>
      </c>
      <c r="C1247" s="3" t="s">
        <v>49</v>
      </c>
      <c r="D1247" s="3" t="s">
        <v>431</v>
      </c>
      <c r="E1247" s="3">
        <v>4</v>
      </c>
      <c r="F1247" s="3">
        <v>5</v>
      </c>
      <c r="G1247" s="3">
        <v>4</v>
      </c>
      <c r="H1247" s="3">
        <v>3</v>
      </c>
      <c r="I1247" s="3">
        <v>3</v>
      </c>
      <c r="J1247" s="3">
        <v>3</v>
      </c>
      <c r="K1247" s="3" t="s">
        <v>44</v>
      </c>
      <c r="L1247" s="3" t="s">
        <v>44</v>
      </c>
    </row>
    <row r="1248" spans="1:12" ht="13.2" x14ac:dyDescent="0.25">
      <c r="A1248" s="2">
        <v>44027.420441759255</v>
      </c>
      <c r="B1248" s="2" t="s">
        <v>456</v>
      </c>
      <c r="C1248" s="3" t="s">
        <v>49</v>
      </c>
      <c r="D1248" s="3" t="s">
        <v>431</v>
      </c>
      <c r="E1248" s="3">
        <v>5</v>
      </c>
      <c r="F1248" s="3">
        <v>5</v>
      </c>
      <c r="G1248" s="3">
        <v>3</v>
      </c>
      <c r="H1248" s="3">
        <v>3</v>
      </c>
      <c r="I1248" s="3">
        <v>4</v>
      </c>
      <c r="J1248" s="3">
        <v>2</v>
      </c>
      <c r="K1248" s="3" t="s">
        <v>44</v>
      </c>
      <c r="L1248" s="3" t="s">
        <v>44</v>
      </c>
    </row>
    <row r="1249" spans="1:12" ht="13.2" x14ac:dyDescent="0.25">
      <c r="A1249" s="2">
        <v>44027.424407141203</v>
      </c>
      <c r="B1249" s="2" t="s">
        <v>456</v>
      </c>
      <c r="C1249" s="3" t="s">
        <v>49</v>
      </c>
      <c r="D1249" s="3" t="s">
        <v>431</v>
      </c>
      <c r="E1249" s="3">
        <v>4</v>
      </c>
      <c r="F1249" s="3">
        <v>5</v>
      </c>
      <c r="G1249" s="3">
        <v>3</v>
      </c>
      <c r="H1249" s="3">
        <v>5</v>
      </c>
      <c r="I1249" s="3">
        <v>5</v>
      </c>
      <c r="J1249" s="3">
        <v>5</v>
      </c>
      <c r="K1249" s="3" t="s">
        <v>44</v>
      </c>
      <c r="L1249" s="3" t="s">
        <v>44</v>
      </c>
    </row>
    <row r="1250" spans="1:12" ht="13.2" x14ac:dyDescent="0.25">
      <c r="A1250" s="2">
        <v>44027.427840983801</v>
      </c>
      <c r="B1250" s="2" t="s">
        <v>456</v>
      </c>
      <c r="C1250" s="3" t="s">
        <v>49</v>
      </c>
      <c r="D1250" s="3" t="s">
        <v>431</v>
      </c>
      <c r="E1250" s="3">
        <v>5</v>
      </c>
      <c r="F1250" s="3">
        <v>5</v>
      </c>
      <c r="G1250" s="3">
        <v>3</v>
      </c>
      <c r="H1250" s="3">
        <v>3</v>
      </c>
      <c r="I1250" s="3">
        <v>3</v>
      </c>
      <c r="J1250" s="3">
        <v>3</v>
      </c>
      <c r="K1250" s="3" t="s">
        <v>44</v>
      </c>
      <c r="L1250" s="3" t="s">
        <v>44</v>
      </c>
    </row>
    <row r="1251" spans="1:12" ht="13.2" x14ac:dyDescent="0.25">
      <c r="A1251" s="2">
        <v>44027.54674633102</v>
      </c>
      <c r="B1251" s="2" t="s">
        <v>456</v>
      </c>
      <c r="C1251" s="3" t="s">
        <v>49</v>
      </c>
      <c r="D1251" s="3" t="s">
        <v>431</v>
      </c>
      <c r="E1251" s="3">
        <v>5</v>
      </c>
      <c r="F1251" s="3">
        <v>5</v>
      </c>
      <c r="G1251" s="3">
        <v>5</v>
      </c>
      <c r="H1251" s="3">
        <v>5</v>
      </c>
      <c r="I1251" s="3">
        <v>5</v>
      </c>
      <c r="J1251" s="3">
        <v>5</v>
      </c>
      <c r="K1251" s="3" t="s">
        <v>44</v>
      </c>
      <c r="L1251" s="3" t="s">
        <v>44</v>
      </c>
    </row>
    <row r="1252" spans="1:12" ht="13.2" x14ac:dyDescent="0.25">
      <c r="A1252" s="2">
        <v>44027.67083106481</v>
      </c>
      <c r="B1252" s="2" t="s">
        <v>456</v>
      </c>
      <c r="C1252" s="3" t="s">
        <v>49</v>
      </c>
      <c r="D1252" s="3" t="s">
        <v>431</v>
      </c>
      <c r="E1252" s="3">
        <v>5</v>
      </c>
      <c r="F1252" s="3">
        <v>5</v>
      </c>
      <c r="G1252" s="3">
        <v>5</v>
      </c>
      <c r="H1252" s="3">
        <v>5</v>
      </c>
      <c r="I1252" s="3">
        <v>5</v>
      </c>
      <c r="J1252" s="3">
        <v>4</v>
      </c>
      <c r="K1252" s="3" t="s">
        <v>44</v>
      </c>
      <c r="L1252" s="3" t="s">
        <v>44</v>
      </c>
    </row>
    <row r="1253" spans="1:12" ht="13.2" x14ac:dyDescent="0.25">
      <c r="A1253" s="2">
        <v>44027.851492557871</v>
      </c>
      <c r="B1253" s="2" t="s">
        <v>456</v>
      </c>
      <c r="C1253" s="3" t="s">
        <v>49</v>
      </c>
      <c r="D1253" s="3" t="s">
        <v>431</v>
      </c>
      <c r="E1253" s="3">
        <v>4</v>
      </c>
      <c r="F1253" s="3">
        <v>5</v>
      </c>
      <c r="G1253" s="3">
        <v>3</v>
      </c>
      <c r="H1253" s="3">
        <v>4</v>
      </c>
      <c r="I1253" s="3">
        <v>4</v>
      </c>
      <c r="J1253" s="3">
        <v>3</v>
      </c>
      <c r="K1253" s="3" t="s">
        <v>44</v>
      </c>
      <c r="L1253" s="3" t="s">
        <v>44</v>
      </c>
    </row>
    <row r="1254" spans="1:12" ht="13.2" x14ac:dyDescent="0.25">
      <c r="A1254" s="2">
        <v>44027.865358518524</v>
      </c>
      <c r="B1254" s="2" t="s">
        <v>456</v>
      </c>
      <c r="C1254" s="3" t="s">
        <v>49</v>
      </c>
      <c r="D1254" s="3" t="s">
        <v>431</v>
      </c>
      <c r="E1254" s="3">
        <v>4</v>
      </c>
      <c r="F1254" s="3">
        <v>5</v>
      </c>
      <c r="G1254" s="3">
        <v>3</v>
      </c>
      <c r="H1254" s="3">
        <v>4</v>
      </c>
      <c r="I1254" s="3">
        <v>4</v>
      </c>
      <c r="J1254" s="3">
        <v>3</v>
      </c>
      <c r="K1254" s="3" t="s">
        <v>44</v>
      </c>
      <c r="L1254" s="3" t="s">
        <v>44</v>
      </c>
    </row>
    <row r="1255" spans="1:12" ht="13.2" x14ac:dyDescent="0.25">
      <c r="A1255" s="2">
        <v>44028.017845949071</v>
      </c>
      <c r="B1255" s="2" t="s">
        <v>456</v>
      </c>
      <c r="C1255" s="3" t="s">
        <v>49</v>
      </c>
      <c r="D1255" s="3" t="s">
        <v>431</v>
      </c>
      <c r="E1255" s="3">
        <v>5</v>
      </c>
      <c r="F1255" s="3">
        <v>5</v>
      </c>
      <c r="G1255" s="3">
        <v>5</v>
      </c>
      <c r="H1255" s="3">
        <v>5</v>
      </c>
      <c r="I1255" s="3">
        <v>5</v>
      </c>
      <c r="J1255" s="3">
        <v>5</v>
      </c>
      <c r="K1255" s="3" t="s">
        <v>44</v>
      </c>
      <c r="L1255" s="3" t="s">
        <v>44</v>
      </c>
    </row>
    <row r="1256" spans="1:12" ht="13.2" x14ac:dyDescent="0.25">
      <c r="A1256" s="2">
        <v>44028.378979629633</v>
      </c>
      <c r="B1256" s="2" t="s">
        <v>456</v>
      </c>
      <c r="C1256" s="3" t="s">
        <v>49</v>
      </c>
      <c r="D1256" s="3" t="s">
        <v>431</v>
      </c>
      <c r="E1256" s="3">
        <v>5</v>
      </c>
      <c r="F1256" s="3">
        <v>5</v>
      </c>
      <c r="G1256" s="3">
        <v>5</v>
      </c>
      <c r="H1256" s="3">
        <v>5</v>
      </c>
      <c r="I1256" s="3">
        <v>5</v>
      </c>
      <c r="J1256" s="3">
        <v>5</v>
      </c>
      <c r="K1256" s="3" t="s">
        <v>44</v>
      </c>
      <c r="L1256" s="3" t="s">
        <v>44</v>
      </c>
    </row>
    <row r="1257" spans="1:12" ht="13.2" x14ac:dyDescent="0.25">
      <c r="A1257" s="2">
        <v>44028.563640069449</v>
      </c>
      <c r="B1257" s="2" t="s">
        <v>456</v>
      </c>
      <c r="C1257" s="3" t="s">
        <v>49</v>
      </c>
      <c r="D1257" s="3" t="s">
        <v>431</v>
      </c>
      <c r="E1257" s="3">
        <v>2</v>
      </c>
      <c r="F1257" s="3">
        <v>5</v>
      </c>
      <c r="G1257" s="3">
        <v>3</v>
      </c>
      <c r="H1257" s="3">
        <v>4</v>
      </c>
      <c r="I1257" s="3">
        <v>3</v>
      </c>
      <c r="J1257" s="3">
        <v>3</v>
      </c>
      <c r="K1257" s="3" t="s">
        <v>44</v>
      </c>
      <c r="L1257" s="3" t="s">
        <v>44</v>
      </c>
    </row>
    <row r="1258" spans="1:12" ht="13.2" x14ac:dyDescent="0.25">
      <c r="A1258" s="2">
        <v>44029.200048113431</v>
      </c>
      <c r="B1258" s="2" t="s">
        <v>456</v>
      </c>
      <c r="C1258" s="3" t="s">
        <v>49</v>
      </c>
      <c r="D1258" s="3" t="s">
        <v>431</v>
      </c>
      <c r="E1258" s="3">
        <v>4</v>
      </c>
      <c r="F1258" s="3">
        <v>4</v>
      </c>
      <c r="G1258" s="3">
        <v>4</v>
      </c>
      <c r="H1258" s="3">
        <v>4</v>
      </c>
      <c r="I1258" s="3">
        <v>4</v>
      </c>
      <c r="J1258" s="3">
        <v>4</v>
      </c>
      <c r="K1258" s="3" t="s">
        <v>44</v>
      </c>
      <c r="L1258" s="3" t="s">
        <v>44</v>
      </c>
    </row>
    <row r="1259" spans="1:12" ht="13.2" x14ac:dyDescent="0.25">
      <c r="A1259" s="2">
        <v>44029.292125914348</v>
      </c>
      <c r="B1259" s="2" t="s">
        <v>456</v>
      </c>
      <c r="C1259" s="3" t="s">
        <v>49</v>
      </c>
      <c r="D1259" s="3" t="s">
        <v>431</v>
      </c>
      <c r="E1259" s="3">
        <v>5</v>
      </c>
      <c r="F1259" s="3">
        <v>5</v>
      </c>
      <c r="G1259" s="3">
        <v>1</v>
      </c>
      <c r="H1259" s="3">
        <v>5</v>
      </c>
      <c r="I1259" s="3">
        <v>1</v>
      </c>
      <c r="J1259" s="3">
        <v>1</v>
      </c>
      <c r="K1259" s="3" t="s">
        <v>44</v>
      </c>
      <c r="L1259" s="3" t="s">
        <v>44</v>
      </c>
    </row>
    <row r="1260" spans="1:12" ht="13.2" x14ac:dyDescent="0.25">
      <c r="A1260" s="2">
        <v>44029.324498923612</v>
      </c>
      <c r="B1260" s="2" t="s">
        <v>456</v>
      </c>
      <c r="C1260" s="3" t="s">
        <v>49</v>
      </c>
      <c r="D1260" s="3" t="s">
        <v>431</v>
      </c>
      <c r="E1260" s="3">
        <v>2</v>
      </c>
      <c r="F1260" s="3">
        <v>5</v>
      </c>
      <c r="G1260" s="3">
        <v>3</v>
      </c>
      <c r="H1260" s="3">
        <v>4</v>
      </c>
      <c r="I1260" s="3">
        <v>3</v>
      </c>
      <c r="J1260" s="3">
        <v>3</v>
      </c>
      <c r="K1260" s="3" t="s">
        <v>44</v>
      </c>
      <c r="L1260" s="3" t="s">
        <v>44</v>
      </c>
    </row>
    <row r="1261" spans="1:12" ht="13.2" x14ac:dyDescent="0.25">
      <c r="A1261" s="2">
        <v>44029.664686180557</v>
      </c>
      <c r="B1261" s="2" t="s">
        <v>456</v>
      </c>
      <c r="C1261" s="3" t="s">
        <v>49</v>
      </c>
      <c r="D1261" s="3" t="s">
        <v>431</v>
      </c>
      <c r="E1261" s="3">
        <v>5</v>
      </c>
      <c r="F1261" s="3">
        <v>5</v>
      </c>
      <c r="G1261" s="3">
        <v>5</v>
      </c>
      <c r="H1261" s="3">
        <v>5</v>
      </c>
      <c r="I1261" s="3">
        <v>5</v>
      </c>
      <c r="J1261" s="3">
        <v>5</v>
      </c>
      <c r="K1261" s="3" t="s">
        <v>44</v>
      </c>
      <c r="L1261" s="3" t="s">
        <v>44</v>
      </c>
    </row>
    <row r="1262" spans="1:12" ht="13.2" x14ac:dyDescent="0.25">
      <c r="A1262" s="2">
        <v>44025.716647534719</v>
      </c>
      <c r="B1262" s="2" t="s">
        <v>456</v>
      </c>
      <c r="C1262" s="3" t="s">
        <v>45</v>
      </c>
      <c r="D1262" s="3" t="s">
        <v>431</v>
      </c>
      <c r="E1262" s="3">
        <v>5</v>
      </c>
      <c r="F1262" s="3">
        <v>5</v>
      </c>
      <c r="G1262" s="3">
        <v>5</v>
      </c>
      <c r="H1262" s="3">
        <v>5</v>
      </c>
      <c r="I1262" s="3">
        <v>5</v>
      </c>
      <c r="J1262" s="3">
        <v>5</v>
      </c>
      <c r="K1262" s="3" t="s">
        <v>44</v>
      </c>
      <c r="L1262" s="3" t="s">
        <v>44</v>
      </c>
    </row>
    <row r="1263" spans="1:12" ht="13.2" x14ac:dyDescent="0.25">
      <c r="A1263" s="2">
        <v>44027.621034444441</v>
      </c>
      <c r="B1263" s="2" t="s">
        <v>456</v>
      </c>
      <c r="C1263" s="3" t="s">
        <v>45</v>
      </c>
      <c r="D1263" s="3" t="s">
        <v>431</v>
      </c>
      <c r="E1263" s="3">
        <v>5</v>
      </c>
      <c r="F1263" s="3">
        <v>5</v>
      </c>
      <c r="G1263" s="3">
        <v>5</v>
      </c>
      <c r="H1263" s="3">
        <v>4</v>
      </c>
      <c r="I1263" s="3">
        <v>5</v>
      </c>
      <c r="J1263" s="3">
        <v>4</v>
      </c>
      <c r="K1263" s="3" t="s">
        <v>44</v>
      </c>
      <c r="L1263" s="3" t="s">
        <v>44</v>
      </c>
    </row>
    <row r="1264" spans="1:12" ht="13.2" x14ac:dyDescent="0.25">
      <c r="A1264" s="2">
        <v>44027.408800694444</v>
      </c>
      <c r="B1264" s="2" t="s">
        <v>456</v>
      </c>
      <c r="C1264" s="3" t="s">
        <v>101</v>
      </c>
      <c r="D1264" s="3" t="s">
        <v>431</v>
      </c>
      <c r="E1264" s="3">
        <v>5</v>
      </c>
      <c r="F1264" s="3">
        <v>5</v>
      </c>
      <c r="G1264" s="3">
        <v>5</v>
      </c>
      <c r="H1264" s="3">
        <v>1</v>
      </c>
      <c r="I1264" s="3">
        <v>1</v>
      </c>
      <c r="J1264" s="3">
        <v>3</v>
      </c>
      <c r="K1264" s="3" t="s">
        <v>44</v>
      </c>
      <c r="L1264" s="3" t="s">
        <v>44</v>
      </c>
    </row>
    <row r="1265" spans="1:12" ht="13.2" x14ac:dyDescent="0.25">
      <c r="A1265" s="2">
        <v>44029.426793240738</v>
      </c>
      <c r="B1265" s="2" t="s">
        <v>456</v>
      </c>
      <c r="C1265" s="3" t="s">
        <v>101</v>
      </c>
      <c r="D1265" s="3" t="s">
        <v>431</v>
      </c>
      <c r="E1265" s="3">
        <v>5</v>
      </c>
      <c r="F1265" s="3">
        <v>5</v>
      </c>
      <c r="G1265" s="3">
        <v>5</v>
      </c>
      <c r="H1265" s="3">
        <v>5</v>
      </c>
      <c r="I1265" s="3">
        <v>5</v>
      </c>
      <c r="J1265" s="3">
        <v>5</v>
      </c>
      <c r="K1265" s="3" t="s">
        <v>44</v>
      </c>
      <c r="L1265" s="3" t="s">
        <v>44</v>
      </c>
    </row>
    <row r="1266" spans="1:12" ht="13.2" x14ac:dyDescent="0.25">
      <c r="A1266" s="2">
        <v>44029.265109745371</v>
      </c>
      <c r="B1266" s="2" t="s">
        <v>456</v>
      </c>
      <c r="C1266" s="3" t="s">
        <v>68</v>
      </c>
      <c r="D1266" s="3" t="s">
        <v>431</v>
      </c>
      <c r="E1266" s="3">
        <v>5</v>
      </c>
      <c r="F1266" s="3">
        <v>3</v>
      </c>
      <c r="G1266" s="3">
        <v>3</v>
      </c>
      <c r="H1266" s="3">
        <v>5</v>
      </c>
      <c r="I1266" s="3">
        <v>3</v>
      </c>
      <c r="J1266" s="3">
        <v>3</v>
      </c>
      <c r="K1266" s="3" t="s">
        <v>44</v>
      </c>
      <c r="L1266" s="3" t="s">
        <v>44</v>
      </c>
    </row>
    <row r="1267" spans="1:12" ht="13.2" x14ac:dyDescent="0.25">
      <c r="A1267" s="2">
        <v>44029.292706736116</v>
      </c>
      <c r="B1267" s="2" t="s">
        <v>456</v>
      </c>
      <c r="C1267" s="3" t="s">
        <v>68</v>
      </c>
      <c r="D1267" s="3" t="s">
        <v>431</v>
      </c>
      <c r="E1267" s="3">
        <v>5</v>
      </c>
      <c r="F1267" s="3">
        <v>5</v>
      </c>
      <c r="G1267" s="3">
        <v>5</v>
      </c>
      <c r="H1267" s="3">
        <v>5</v>
      </c>
      <c r="I1267" s="3">
        <v>5</v>
      </c>
      <c r="J1267" s="3">
        <v>5</v>
      </c>
      <c r="K1267" s="3" t="s">
        <v>44</v>
      </c>
      <c r="L1267" s="3" t="s">
        <v>44</v>
      </c>
    </row>
    <row r="1268" spans="1:12" ht="13.2" x14ac:dyDescent="0.25">
      <c r="A1268" s="2">
        <v>44028.584632569444</v>
      </c>
      <c r="B1268" s="2" t="s">
        <v>456</v>
      </c>
      <c r="C1268" s="3" t="s">
        <v>321</v>
      </c>
      <c r="D1268" s="3" t="s">
        <v>431</v>
      </c>
      <c r="E1268" s="3">
        <v>5</v>
      </c>
      <c r="F1268" s="3">
        <v>5</v>
      </c>
      <c r="G1268" s="3">
        <v>5</v>
      </c>
      <c r="H1268" s="3">
        <v>5</v>
      </c>
      <c r="I1268" s="3">
        <v>5</v>
      </c>
      <c r="J1268" s="3">
        <v>5</v>
      </c>
      <c r="K1268" s="3" t="s">
        <v>44</v>
      </c>
      <c r="L1268" s="3" t="s">
        <v>44</v>
      </c>
    </row>
    <row r="1269" spans="1:12" ht="13.2" x14ac:dyDescent="0.25">
      <c r="A1269" s="2">
        <v>44028.661147094906</v>
      </c>
      <c r="B1269" s="2" t="s">
        <v>456</v>
      </c>
      <c r="C1269" s="3" t="s">
        <v>321</v>
      </c>
      <c r="D1269" s="3" t="s">
        <v>431</v>
      </c>
      <c r="E1269" s="3">
        <v>5</v>
      </c>
      <c r="F1269" s="3">
        <v>5</v>
      </c>
      <c r="G1269" s="3">
        <v>5</v>
      </c>
      <c r="H1269" s="3">
        <v>5</v>
      </c>
      <c r="I1269" s="3">
        <v>5</v>
      </c>
      <c r="J1269" s="3">
        <v>5</v>
      </c>
      <c r="K1269" s="3" t="s">
        <v>44</v>
      </c>
      <c r="L1269" s="3" t="s">
        <v>44</v>
      </c>
    </row>
    <row r="1270" spans="1:12" ht="13.2" x14ac:dyDescent="0.25">
      <c r="A1270" s="2">
        <v>44028.732693425925</v>
      </c>
      <c r="B1270" s="2" t="s">
        <v>456</v>
      </c>
      <c r="C1270" s="3" t="s">
        <v>321</v>
      </c>
      <c r="D1270" s="3" t="s">
        <v>431</v>
      </c>
      <c r="E1270" s="3">
        <v>5</v>
      </c>
      <c r="F1270" s="3">
        <v>5</v>
      </c>
      <c r="G1270" s="3">
        <v>5</v>
      </c>
      <c r="H1270" s="3">
        <v>5</v>
      </c>
      <c r="I1270" s="3">
        <v>5</v>
      </c>
      <c r="J1270" s="3">
        <v>5</v>
      </c>
      <c r="K1270" s="3" t="s">
        <v>44</v>
      </c>
      <c r="L1270" s="3" t="s">
        <v>44</v>
      </c>
    </row>
    <row r="1271" spans="1:12" ht="13.2" x14ac:dyDescent="0.25">
      <c r="A1271" s="2">
        <v>44028.883036539351</v>
      </c>
      <c r="B1271" s="2" t="s">
        <v>456</v>
      </c>
      <c r="C1271" s="3" t="s">
        <v>321</v>
      </c>
      <c r="D1271" s="3" t="s">
        <v>431</v>
      </c>
      <c r="E1271" s="3">
        <v>4</v>
      </c>
      <c r="F1271" s="3">
        <v>5</v>
      </c>
      <c r="G1271" s="3">
        <v>1</v>
      </c>
      <c r="H1271" s="3">
        <v>1</v>
      </c>
      <c r="I1271" s="3">
        <v>5</v>
      </c>
      <c r="J1271" s="3">
        <v>5</v>
      </c>
      <c r="K1271" s="3" t="s">
        <v>44</v>
      </c>
      <c r="L1271" s="3" t="s">
        <v>44</v>
      </c>
    </row>
    <row r="1272" spans="1:12" ht="13.2" x14ac:dyDescent="0.25">
      <c r="A1272" s="2">
        <v>44027.64141462963</v>
      </c>
      <c r="B1272" s="2" t="s">
        <v>456</v>
      </c>
      <c r="C1272" s="3" t="s">
        <v>102</v>
      </c>
      <c r="D1272" s="3" t="s">
        <v>431</v>
      </c>
      <c r="E1272" s="3">
        <v>5</v>
      </c>
      <c r="F1272" s="3">
        <v>5</v>
      </c>
      <c r="G1272" s="3">
        <v>5</v>
      </c>
      <c r="H1272" s="3">
        <v>5</v>
      </c>
      <c r="I1272" s="3">
        <v>5</v>
      </c>
      <c r="J1272" s="3">
        <v>5</v>
      </c>
      <c r="K1272" s="3" t="s">
        <v>44</v>
      </c>
      <c r="L1272" s="3" t="s">
        <v>44</v>
      </c>
    </row>
    <row r="1273" spans="1:12" ht="13.2" x14ac:dyDescent="0.25">
      <c r="A1273" s="2">
        <v>44024.272771863427</v>
      </c>
      <c r="B1273" s="2" t="s">
        <v>456</v>
      </c>
      <c r="C1273" s="3" t="s">
        <v>60</v>
      </c>
      <c r="D1273" s="3" t="s">
        <v>431</v>
      </c>
      <c r="E1273" s="3">
        <v>5</v>
      </c>
      <c r="F1273" s="3">
        <v>5</v>
      </c>
      <c r="G1273" s="3">
        <v>5</v>
      </c>
      <c r="H1273" s="3">
        <v>4</v>
      </c>
      <c r="I1273" s="3">
        <v>4</v>
      </c>
      <c r="J1273" s="3">
        <v>4</v>
      </c>
      <c r="K1273" s="3" t="s">
        <v>44</v>
      </c>
      <c r="L1273" s="3" t="s">
        <v>44</v>
      </c>
    </row>
    <row r="1274" spans="1:12" ht="13.2" x14ac:dyDescent="0.25">
      <c r="A1274" s="2">
        <v>44024.950265868058</v>
      </c>
      <c r="B1274" s="2" t="s">
        <v>456</v>
      </c>
      <c r="C1274" s="3" t="s">
        <v>60</v>
      </c>
      <c r="D1274" s="3" t="s">
        <v>431</v>
      </c>
      <c r="E1274" s="3">
        <v>5</v>
      </c>
      <c r="F1274" s="3">
        <v>5</v>
      </c>
      <c r="G1274" s="3">
        <v>3</v>
      </c>
      <c r="H1274" s="3">
        <v>3</v>
      </c>
      <c r="I1274" s="3">
        <v>5</v>
      </c>
      <c r="J1274" s="3">
        <v>5</v>
      </c>
      <c r="K1274" s="3" t="s">
        <v>44</v>
      </c>
      <c r="L1274" s="3" t="s">
        <v>44</v>
      </c>
    </row>
    <row r="1275" spans="1:12" ht="13.2" x14ac:dyDescent="0.25">
      <c r="A1275" s="2">
        <v>44025.61870136574</v>
      </c>
      <c r="B1275" s="2" t="s">
        <v>456</v>
      </c>
      <c r="C1275" s="3" t="s">
        <v>60</v>
      </c>
      <c r="D1275" s="3" t="s">
        <v>431</v>
      </c>
      <c r="E1275" s="3">
        <v>5</v>
      </c>
      <c r="F1275" s="3">
        <v>1</v>
      </c>
      <c r="G1275" s="3">
        <v>1</v>
      </c>
      <c r="H1275" s="3">
        <v>5</v>
      </c>
      <c r="I1275" s="3">
        <v>1</v>
      </c>
      <c r="J1275" s="3">
        <v>5</v>
      </c>
      <c r="K1275" s="3" t="s">
        <v>44</v>
      </c>
      <c r="L1275" s="3" t="s">
        <v>44</v>
      </c>
    </row>
    <row r="1276" spans="1:12" ht="13.2" x14ac:dyDescent="0.25">
      <c r="A1276" s="2">
        <v>44026.353284317127</v>
      </c>
      <c r="B1276" s="2" t="s">
        <v>456</v>
      </c>
      <c r="C1276" s="3" t="s">
        <v>60</v>
      </c>
      <c r="D1276" s="3" t="s">
        <v>431</v>
      </c>
      <c r="E1276" s="3">
        <v>3</v>
      </c>
      <c r="F1276" s="3">
        <v>5</v>
      </c>
      <c r="G1276" s="3">
        <v>3</v>
      </c>
      <c r="H1276" s="3">
        <v>3</v>
      </c>
      <c r="I1276" s="3">
        <v>3</v>
      </c>
      <c r="J1276" s="3">
        <v>3</v>
      </c>
      <c r="K1276" s="3" t="s">
        <v>44</v>
      </c>
      <c r="L1276" s="3" t="s">
        <v>44</v>
      </c>
    </row>
    <row r="1277" spans="1:12" ht="13.2" x14ac:dyDescent="0.25">
      <c r="A1277" s="2">
        <v>44026.612994606483</v>
      </c>
      <c r="B1277" s="2" t="s">
        <v>456</v>
      </c>
      <c r="C1277" s="3" t="s">
        <v>443</v>
      </c>
      <c r="D1277" s="3" t="s">
        <v>43</v>
      </c>
      <c r="E1277" s="3">
        <v>5</v>
      </c>
      <c r="F1277" s="3">
        <v>5</v>
      </c>
      <c r="G1277" s="3">
        <v>5</v>
      </c>
      <c r="H1277" s="3">
        <v>4</v>
      </c>
      <c r="I1277" s="3">
        <v>3</v>
      </c>
      <c r="J1277" s="3">
        <v>5</v>
      </c>
      <c r="K1277" s="3" t="s">
        <v>44</v>
      </c>
      <c r="L1277" s="3" t="s">
        <v>44</v>
      </c>
    </row>
    <row r="1278" spans="1:12" ht="13.2" x14ac:dyDescent="0.25">
      <c r="A1278" s="2">
        <v>44027.354629733796</v>
      </c>
      <c r="B1278" s="2" t="s">
        <v>456</v>
      </c>
      <c r="C1278" s="3" t="s">
        <v>443</v>
      </c>
      <c r="D1278" s="3" t="s">
        <v>43</v>
      </c>
      <c r="E1278" s="3">
        <v>5</v>
      </c>
      <c r="F1278" s="3">
        <v>5</v>
      </c>
      <c r="G1278" s="3">
        <v>4</v>
      </c>
      <c r="H1278" s="3">
        <v>4</v>
      </c>
      <c r="I1278" s="3">
        <v>2</v>
      </c>
      <c r="J1278" s="3">
        <v>1</v>
      </c>
      <c r="K1278" s="3" t="s">
        <v>44</v>
      </c>
      <c r="L1278" s="3" t="s">
        <v>44</v>
      </c>
    </row>
    <row r="1279" spans="1:12" ht="13.2" x14ac:dyDescent="0.25">
      <c r="A1279" s="2">
        <v>44026.89911543981</v>
      </c>
      <c r="B1279" s="2" t="s">
        <v>456</v>
      </c>
      <c r="C1279" s="3" t="s">
        <v>444</v>
      </c>
      <c r="D1279" s="3" t="s">
        <v>43</v>
      </c>
      <c r="E1279" s="3">
        <v>5</v>
      </c>
      <c r="F1279" s="3">
        <v>5</v>
      </c>
      <c r="G1279" s="3">
        <v>5</v>
      </c>
      <c r="H1279" s="3">
        <v>3</v>
      </c>
      <c r="I1279" s="3">
        <v>4</v>
      </c>
      <c r="J1279" s="3">
        <v>1</v>
      </c>
      <c r="K1279" s="3" t="s">
        <v>44</v>
      </c>
      <c r="L1279" s="3" t="s">
        <v>44</v>
      </c>
    </row>
    <row r="1280" spans="1:12" ht="13.2" x14ac:dyDescent="0.25">
      <c r="A1280" s="2">
        <v>44026.915974756943</v>
      </c>
      <c r="B1280" s="2" t="s">
        <v>456</v>
      </c>
      <c r="C1280" s="3" t="s">
        <v>444</v>
      </c>
      <c r="D1280" s="3" t="s">
        <v>43</v>
      </c>
      <c r="E1280" s="3">
        <v>4</v>
      </c>
      <c r="F1280" s="3">
        <v>4</v>
      </c>
      <c r="G1280" s="3">
        <v>1</v>
      </c>
      <c r="H1280" s="3">
        <v>1</v>
      </c>
      <c r="I1280" s="3">
        <v>5</v>
      </c>
      <c r="J1280" s="3">
        <v>5</v>
      </c>
      <c r="K1280" s="3" t="s">
        <v>44</v>
      </c>
      <c r="L1280" s="3" t="s">
        <v>44</v>
      </c>
    </row>
    <row r="1281" spans="1:12" ht="13.2" x14ac:dyDescent="0.25">
      <c r="A1281" s="2">
        <v>44027.543418541667</v>
      </c>
      <c r="B1281" s="2" t="s">
        <v>456</v>
      </c>
      <c r="C1281" s="3" t="s">
        <v>444</v>
      </c>
      <c r="D1281" s="3" t="s">
        <v>43</v>
      </c>
      <c r="E1281" s="3">
        <v>5</v>
      </c>
      <c r="F1281" s="3">
        <v>4</v>
      </c>
      <c r="G1281" s="3">
        <v>4</v>
      </c>
      <c r="H1281" s="3">
        <v>4</v>
      </c>
      <c r="I1281" s="3">
        <v>4</v>
      </c>
      <c r="J1281" s="3">
        <v>5</v>
      </c>
      <c r="K1281" s="3" t="s">
        <v>44</v>
      </c>
      <c r="L1281" s="3" t="s">
        <v>44</v>
      </c>
    </row>
    <row r="1282" spans="1:12" ht="13.2" x14ac:dyDescent="0.25">
      <c r="A1282" s="2">
        <v>44027.587436377318</v>
      </c>
      <c r="B1282" s="2" t="s">
        <v>456</v>
      </c>
      <c r="C1282" s="3" t="s">
        <v>444</v>
      </c>
      <c r="D1282" s="3" t="s">
        <v>43</v>
      </c>
      <c r="E1282" s="3">
        <v>5</v>
      </c>
      <c r="F1282" s="3">
        <v>1</v>
      </c>
      <c r="G1282" s="3">
        <v>3</v>
      </c>
      <c r="H1282" s="3">
        <v>3</v>
      </c>
      <c r="I1282" s="3">
        <v>4</v>
      </c>
      <c r="J1282" s="3">
        <v>5</v>
      </c>
      <c r="K1282" s="3" t="s">
        <v>44</v>
      </c>
      <c r="L1282" s="3" t="s">
        <v>44</v>
      </c>
    </row>
    <row r="1283" spans="1:12" ht="13.2" x14ac:dyDescent="0.25">
      <c r="A1283" s="2">
        <v>44027.589054918979</v>
      </c>
      <c r="B1283" s="2" t="s">
        <v>456</v>
      </c>
      <c r="C1283" s="3" t="s">
        <v>444</v>
      </c>
      <c r="D1283" s="3" t="s">
        <v>43</v>
      </c>
      <c r="E1283" s="3">
        <v>4</v>
      </c>
      <c r="F1283" s="3">
        <v>3</v>
      </c>
      <c r="G1283" s="3">
        <v>3</v>
      </c>
      <c r="H1283" s="3">
        <v>3</v>
      </c>
      <c r="I1283" s="3">
        <v>3</v>
      </c>
      <c r="J1283" s="3">
        <v>3</v>
      </c>
      <c r="K1283" s="3" t="s">
        <v>44</v>
      </c>
      <c r="L1283" s="3" t="s">
        <v>44</v>
      </c>
    </row>
    <row r="1284" spans="1:12" ht="13.2" x14ac:dyDescent="0.25">
      <c r="A1284" s="2">
        <v>44027.609008888889</v>
      </c>
      <c r="B1284" s="2" t="s">
        <v>456</v>
      </c>
      <c r="C1284" s="3" t="s">
        <v>444</v>
      </c>
      <c r="D1284" s="3" t="s">
        <v>43</v>
      </c>
      <c r="E1284" s="3">
        <v>5</v>
      </c>
      <c r="F1284" s="3">
        <v>5</v>
      </c>
      <c r="G1284" s="3">
        <v>5</v>
      </c>
      <c r="H1284" s="3">
        <v>4</v>
      </c>
      <c r="I1284" s="3">
        <v>4</v>
      </c>
      <c r="J1284" s="3">
        <v>4</v>
      </c>
      <c r="K1284" s="3" t="s">
        <v>44</v>
      </c>
      <c r="L1284" s="3" t="s">
        <v>44</v>
      </c>
    </row>
    <row r="1285" spans="1:12" ht="13.2" x14ac:dyDescent="0.25">
      <c r="A1285" s="2">
        <v>44027.609528310189</v>
      </c>
      <c r="B1285" s="2" t="s">
        <v>456</v>
      </c>
      <c r="C1285" s="3" t="s">
        <v>444</v>
      </c>
      <c r="D1285" s="3" t="s">
        <v>43</v>
      </c>
      <c r="E1285" s="3">
        <v>5</v>
      </c>
      <c r="F1285" s="3">
        <v>5</v>
      </c>
      <c r="G1285" s="3">
        <v>2</v>
      </c>
      <c r="H1285" s="3">
        <v>1</v>
      </c>
      <c r="I1285" s="3">
        <v>5</v>
      </c>
      <c r="J1285" s="3">
        <v>5</v>
      </c>
      <c r="K1285" s="3" t="s">
        <v>44</v>
      </c>
      <c r="L1285" s="3" t="s">
        <v>44</v>
      </c>
    </row>
    <row r="1286" spans="1:12" ht="13.2" x14ac:dyDescent="0.25">
      <c r="A1286" s="2">
        <v>44027.613717442131</v>
      </c>
      <c r="B1286" s="2" t="s">
        <v>456</v>
      </c>
      <c r="C1286" s="3" t="s">
        <v>444</v>
      </c>
      <c r="D1286" s="3" t="s">
        <v>43</v>
      </c>
      <c r="E1286" s="3">
        <v>5</v>
      </c>
      <c r="F1286" s="3">
        <v>1</v>
      </c>
      <c r="G1286" s="3">
        <v>3</v>
      </c>
      <c r="H1286" s="3">
        <v>3</v>
      </c>
      <c r="I1286" s="3">
        <v>3</v>
      </c>
      <c r="J1286" s="3">
        <v>3</v>
      </c>
      <c r="K1286" s="3" t="s">
        <v>44</v>
      </c>
      <c r="L1286" s="3" t="s">
        <v>44</v>
      </c>
    </row>
    <row r="1287" spans="1:12" ht="13.2" x14ac:dyDescent="0.25">
      <c r="A1287" s="2">
        <v>44027.884944745369</v>
      </c>
      <c r="B1287" s="2" t="s">
        <v>456</v>
      </c>
      <c r="C1287" s="3" t="s">
        <v>444</v>
      </c>
      <c r="D1287" s="3" t="s">
        <v>43</v>
      </c>
      <c r="E1287" s="3">
        <v>5</v>
      </c>
      <c r="F1287" s="3">
        <v>5</v>
      </c>
      <c r="G1287" s="3">
        <v>5</v>
      </c>
      <c r="H1287" s="3">
        <v>4</v>
      </c>
      <c r="I1287" s="3">
        <v>3</v>
      </c>
      <c r="J1287" s="3">
        <v>2</v>
      </c>
      <c r="K1287" s="3" t="s">
        <v>61</v>
      </c>
      <c r="L1287" s="3" t="s">
        <v>61</v>
      </c>
    </row>
    <row r="1288" spans="1:12" ht="13.2" x14ac:dyDescent="0.25">
      <c r="A1288" s="2">
        <v>44027.892340613427</v>
      </c>
      <c r="B1288" s="2" t="s">
        <v>456</v>
      </c>
      <c r="C1288" s="3" t="s">
        <v>444</v>
      </c>
      <c r="D1288" s="3" t="s">
        <v>43</v>
      </c>
      <c r="E1288" s="3">
        <v>5</v>
      </c>
      <c r="F1288" s="3">
        <v>5</v>
      </c>
      <c r="G1288" s="3">
        <v>2</v>
      </c>
      <c r="H1288" s="3">
        <v>1</v>
      </c>
      <c r="I1288" s="3">
        <v>5</v>
      </c>
      <c r="J1288" s="3">
        <v>5</v>
      </c>
      <c r="K1288" s="3" t="s">
        <v>44</v>
      </c>
      <c r="L1288" s="3" t="s">
        <v>44</v>
      </c>
    </row>
    <row r="1289" spans="1:12" ht="13.2" x14ac:dyDescent="0.25">
      <c r="A1289" s="2">
        <v>44028.265798657405</v>
      </c>
      <c r="B1289" s="2" t="s">
        <v>456</v>
      </c>
      <c r="C1289" s="3" t="s">
        <v>444</v>
      </c>
      <c r="D1289" s="3" t="s">
        <v>43</v>
      </c>
      <c r="E1289" s="3">
        <v>5</v>
      </c>
      <c r="F1289" s="3">
        <v>5</v>
      </c>
      <c r="G1289" s="3">
        <v>2</v>
      </c>
      <c r="H1289" s="3">
        <v>1</v>
      </c>
      <c r="I1289" s="3">
        <v>5</v>
      </c>
      <c r="J1289" s="3">
        <v>5</v>
      </c>
      <c r="K1289" s="3" t="s">
        <v>44</v>
      </c>
      <c r="L1289" s="3" t="s">
        <v>44</v>
      </c>
    </row>
    <row r="1290" spans="1:12" ht="13.2" x14ac:dyDescent="0.25">
      <c r="A1290" s="2">
        <v>44028.376189930554</v>
      </c>
      <c r="B1290" s="2" t="s">
        <v>456</v>
      </c>
      <c r="C1290" s="3" t="s">
        <v>444</v>
      </c>
      <c r="D1290" s="3" t="s">
        <v>43</v>
      </c>
      <c r="E1290" s="3">
        <v>5</v>
      </c>
      <c r="F1290" s="3">
        <v>5</v>
      </c>
      <c r="G1290" s="3">
        <v>5</v>
      </c>
      <c r="H1290" s="3">
        <v>3</v>
      </c>
      <c r="I1290" s="3">
        <v>2</v>
      </c>
      <c r="J1290" s="3">
        <v>2</v>
      </c>
      <c r="K1290" s="3" t="s">
        <v>44</v>
      </c>
      <c r="L1290" s="3" t="s">
        <v>44</v>
      </c>
    </row>
    <row r="1291" spans="1:12" ht="13.2" x14ac:dyDescent="0.25">
      <c r="A1291" s="2">
        <v>44028.386332685186</v>
      </c>
      <c r="B1291" s="2" t="s">
        <v>456</v>
      </c>
      <c r="C1291" s="3" t="s">
        <v>444</v>
      </c>
      <c r="D1291" s="3" t="s">
        <v>43</v>
      </c>
      <c r="E1291" s="3">
        <v>5</v>
      </c>
      <c r="F1291" s="3">
        <v>1</v>
      </c>
      <c r="G1291" s="3">
        <v>3</v>
      </c>
      <c r="H1291" s="3">
        <v>3</v>
      </c>
      <c r="I1291" s="3">
        <v>4</v>
      </c>
      <c r="J1291" s="3">
        <v>5</v>
      </c>
      <c r="K1291" s="3" t="s">
        <v>44</v>
      </c>
      <c r="L1291" s="3" t="s">
        <v>44</v>
      </c>
    </row>
    <row r="1292" spans="1:12" ht="13.2" x14ac:dyDescent="0.25">
      <c r="A1292" s="2">
        <v>44028.635274780092</v>
      </c>
      <c r="B1292" s="2" t="s">
        <v>456</v>
      </c>
      <c r="C1292" s="3" t="s">
        <v>444</v>
      </c>
      <c r="D1292" s="3" t="s">
        <v>43</v>
      </c>
      <c r="E1292" s="3">
        <v>5</v>
      </c>
      <c r="F1292" s="3">
        <v>5</v>
      </c>
      <c r="G1292" s="3">
        <v>3</v>
      </c>
      <c r="H1292" s="3">
        <v>5</v>
      </c>
      <c r="I1292" s="3">
        <v>4</v>
      </c>
      <c r="J1292" s="3">
        <v>2</v>
      </c>
      <c r="K1292" s="3" t="s">
        <v>44</v>
      </c>
      <c r="L1292" s="3" t="s">
        <v>44</v>
      </c>
    </row>
    <row r="1293" spans="1:12" ht="13.2" x14ac:dyDescent="0.25">
      <c r="A1293" s="2">
        <v>44028.987980358797</v>
      </c>
      <c r="B1293" s="2" t="s">
        <v>456</v>
      </c>
      <c r="C1293" s="3" t="s">
        <v>444</v>
      </c>
      <c r="D1293" s="3" t="s">
        <v>43</v>
      </c>
      <c r="E1293" s="3">
        <v>3</v>
      </c>
      <c r="F1293" s="3">
        <v>2</v>
      </c>
      <c r="G1293" s="3">
        <v>3</v>
      </c>
      <c r="H1293" s="3">
        <v>4</v>
      </c>
      <c r="I1293" s="3">
        <v>5</v>
      </c>
      <c r="J1293" s="3">
        <v>5</v>
      </c>
      <c r="K1293" s="3" t="s">
        <v>44</v>
      </c>
      <c r="L1293" s="3" t="s">
        <v>44</v>
      </c>
    </row>
    <row r="1294" spans="1:12" ht="13.2" x14ac:dyDescent="0.25">
      <c r="A1294" s="2">
        <v>44028.992110520834</v>
      </c>
      <c r="B1294" s="2" t="s">
        <v>456</v>
      </c>
      <c r="C1294" s="3" t="s">
        <v>444</v>
      </c>
      <c r="D1294" s="3" t="s">
        <v>43</v>
      </c>
      <c r="E1294" s="3">
        <v>5</v>
      </c>
      <c r="F1294" s="3">
        <v>4</v>
      </c>
      <c r="G1294" s="3">
        <v>4</v>
      </c>
      <c r="H1294" s="3">
        <v>5</v>
      </c>
      <c r="I1294" s="3">
        <v>5</v>
      </c>
      <c r="J1294" s="3">
        <v>5</v>
      </c>
      <c r="K1294" s="3" t="s">
        <v>44</v>
      </c>
      <c r="L1294" s="3" t="s">
        <v>44</v>
      </c>
    </row>
    <row r="1295" spans="1:12" ht="13.2" x14ac:dyDescent="0.25">
      <c r="A1295" s="2">
        <v>44029.452808865739</v>
      </c>
      <c r="B1295" s="2" t="s">
        <v>456</v>
      </c>
      <c r="C1295" s="3" t="s">
        <v>444</v>
      </c>
      <c r="D1295" s="3" t="s">
        <v>43</v>
      </c>
      <c r="E1295" s="3">
        <v>5</v>
      </c>
      <c r="F1295" s="3">
        <v>4</v>
      </c>
      <c r="G1295" s="3">
        <v>5</v>
      </c>
      <c r="H1295" s="3">
        <v>3</v>
      </c>
      <c r="I1295" s="3">
        <v>3</v>
      </c>
      <c r="J1295" s="3">
        <v>4</v>
      </c>
      <c r="K1295" s="3" t="s">
        <v>44</v>
      </c>
      <c r="L1295" s="3" t="s">
        <v>44</v>
      </c>
    </row>
    <row r="1296" spans="1:12" ht="13.2" x14ac:dyDescent="0.25">
      <c r="A1296" s="2">
        <v>44029.453067245369</v>
      </c>
      <c r="B1296" s="2" t="s">
        <v>456</v>
      </c>
      <c r="C1296" s="3" t="s">
        <v>444</v>
      </c>
      <c r="D1296" s="3" t="s">
        <v>43</v>
      </c>
      <c r="E1296" s="3">
        <v>5</v>
      </c>
      <c r="F1296" s="3">
        <v>4</v>
      </c>
      <c r="G1296" s="3">
        <v>5</v>
      </c>
      <c r="H1296" s="3">
        <v>3</v>
      </c>
      <c r="I1296" s="3">
        <v>3</v>
      </c>
      <c r="J1296" s="3">
        <v>4</v>
      </c>
      <c r="K1296" s="3" t="s">
        <v>44</v>
      </c>
      <c r="L1296" s="3" t="s">
        <v>44</v>
      </c>
    </row>
    <row r="1297" spans="1:40" ht="13.2" x14ac:dyDescent="0.25">
      <c r="A1297" s="2">
        <v>44029.632804513887</v>
      </c>
      <c r="B1297" s="2" t="s">
        <v>456</v>
      </c>
      <c r="C1297" s="3" t="s">
        <v>444</v>
      </c>
      <c r="D1297" s="3" t="s">
        <v>43</v>
      </c>
      <c r="E1297" s="3">
        <v>5</v>
      </c>
      <c r="F1297" s="3">
        <v>4</v>
      </c>
      <c r="G1297" s="3">
        <v>5</v>
      </c>
      <c r="H1297" s="3">
        <v>3</v>
      </c>
      <c r="I1297" s="3">
        <v>2</v>
      </c>
      <c r="J1297" s="3">
        <v>1</v>
      </c>
      <c r="K1297" s="3" t="s">
        <v>44</v>
      </c>
      <c r="L1297" s="3" t="s">
        <v>44</v>
      </c>
    </row>
    <row r="1298" spans="1:40" ht="13.2" x14ac:dyDescent="0.25">
      <c r="A1298" s="2">
        <v>44027.388525682865</v>
      </c>
      <c r="B1298" s="2" t="s">
        <v>456</v>
      </c>
      <c r="C1298" s="3" t="s">
        <v>444</v>
      </c>
      <c r="D1298" s="3" t="s">
        <v>431</v>
      </c>
      <c r="E1298" s="3">
        <v>5</v>
      </c>
      <c r="F1298" s="3">
        <v>5</v>
      </c>
      <c r="G1298" s="3">
        <v>2</v>
      </c>
      <c r="H1298" s="3">
        <v>3</v>
      </c>
      <c r="I1298" s="3">
        <v>3</v>
      </c>
      <c r="J1298" s="3">
        <v>5</v>
      </c>
      <c r="K1298" s="3" t="s">
        <v>44</v>
      </c>
      <c r="L1298" s="3" t="s">
        <v>44</v>
      </c>
      <c r="AM1298" s="3"/>
      <c r="AN1298" s="3"/>
    </row>
    <row r="1299" spans="1:40" ht="13.2" x14ac:dyDescent="0.25">
      <c r="A1299" s="2">
        <v>44027.438202187499</v>
      </c>
      <c r="B1299" s="2" t="s">
        <v>456</v>
      </c>
      <c r="C1299" s="3" t="s">
        <v>444</v>
      </c>
      <c r="D1299" s="3" t="s">
        <v>431</v>
      </c>
      <c r="E1299" s="3">
        <v>5</v>
      </c>
      <c r="F1299" s="3">
        <v>5</v>
      </c>
      <c r="G1299" s="3">
        <v>5</v>
      </c>
      <c r="H1299" s="3">
        <v>5</v>
      </c>
      <c r="I1299" s="3">
        <v>5</v>
      </c>
      <c r="J1299" s="3">
        <v>5</v>
      </c>
      <c r="K1299" s="3" t="s">
        <v>44</v>
      </c>
      <c r="L1299" s="3" t="s">
        <v>44</v>
      </c>
      <c r="AM1299" s="3"/>
      <c r="AN1299" s="3"/>
    </row>
    <row r="1300" spans="1:40" ht="13.2" x14ac:dyDescent="0.25">
      <c r="A1300" s="2">
        <v>44027.557529548612</v>
      </c>
      <c r="B1300" s="2" t="s">
        <v>456</v>
      </c>
      <c r="C1300" s="3" t="s">
        <v>444</v>
      </c>
      <c r="D1300" s="3" t="s">
        <v>431</v>
      </c>
      <c r="E1300" s="3">
        <v>5</v>
      </c>
      <c r="F1300" s="3">
        <v>5</v>
      </c>
      <c r="G1300" s="3">
        <v>2</v>
      </c>
      <c r="H1300" s="3">
        <v>3</v>
      </c>
      <c r="I1300" s="3">
        <v>3</v>
      </c>
      <c r="J1300" s="3">
        <v>5</v>
      </c>
      <c r="K1300" s="3" t="s">
        <v>44</v>
      </c>
      <c r="L1300" s="3" t="s">
        <v>44</v>
      </c>
      <c r="AM1300" s="3"/>
      <c r="AN1300" s="3"/>
    </row>
    <row r="1301" spans="1:40" ht="13.2" x14ac:dyDescent="0.25">
      <c r="A1301" s="2">
        <v>44028.408973483798</v>
      </c>
      <c r="B1301" s="2" t="s">
        <v>456</v>
      </c>
      <c r="C1301" s="3" t="s">
        <v>444</v>
      </c>
      <c r="D1301" s="3" t="s">
        <v>431</v>
      </c>
      <c r="E1301" s="3">
        <v>5</v>
      </c>
      <c r="F1301" s="3">
        <v>5</v>
      </c>
      <c r="G1301" s="3">
        <v>4</v>
      </c>
      <c r="H1301" s="3">
        <v>5</v>
      </c>
      <c r="I1301" s="3">
        <v>5</v>
      </c>
      <c r="J1301" s="3">
        <v>5</v>
      </c>
      <c r="K1301" s="3" t="s">
        <v>44</v>
      </c>
      <c r="L1301" s="3" t="s">
        <v>44</v>
      </c>
      <c r="AM1301" s="3"/>
      <c r="AN1301" s="3"/>
    </row>
    <row r="1302" spans="1:40" ht="13.2" x14ac:dyDescent="0.25">
      <c r="A1302" s="2">
        <v>44028.448772719908</v>
      </c>
      <c r="B1302" s="2" t="s">
        <v>456</v>
      </c>
      <c r="C1302" s="3" t="s">
        <v>444</v>
      </c>
      <c r="D1302" s="3" t="s">
        <v>431</v>
      </c>
      <c r="E1302" s="3">
        <v>5</v>
      </c>
      <c r="F1302" s="3">
        <v>5</v>
      </c>
      <c r="G1302" s="3">
        <v>5</v>
      </c>
      <c r="H1302" s="3">
        <v>5</v>
      </c>
      <c r="I1302" s="3">
        <v>5</v>
      </c>
      <c r="J1302" s="3">
        <v>5</v>
      </c>
      <c r="K1302" s="3" t="s">
        <v>44</v>
      </c>
      <c r="L1302" s="3" t="s">
        <v>44</v>
      </c>
      <c r="AM1302" s="3"/>
      <c r="AN1302" s="3"/>
    </row>
    <row r="1303" spans="1:40" ht="13.2" x14ac:dyDescent="0.25">
      <c r="A1303" s="2">
        <v>44028.451253101855</v>
      </c>
      <c r="B1303" s="2" t="s">
        <v>456</v>
      </c>
      <c r="C1303" s="3" t="s">
        <v>444</v>
      </c>
      <c r="D1303" s="3" t="s">
        <v>431</v>
      </c>
      <c r="E1303" s="3">
        <v>5</v>
      </c>
      <c r="F1303" s="3">
        <v>5</v>
      </c>
      <c r="G1303" s="3">
        <v>4</v>
      </c>
      <c r="H1303" s="3">
        <v>5</v>
      </c>
      <c r="I1303" s="3">
        <v>5</v>
      </c>
      <c r="J1303" s="3">
        <v>5</v>
      </c>
      <c r="K1303" s="3" t="s">
        <v>44</v>
      </c>
      <c r="L1303" s="3" t="s">
        <v>44</v>
      </c>
      <c r="AM1303" s="3"/>
      <c r="AN1303" s="3"/>
    </row>
    <row r="1304" spans="1:40" ht="13.2" x14ac:dyDescent="0.25">
      <c r="A1304" s="2">
        <v>44028.529756678239</v>
      </c>
      <c r="B1304" s="2" t="s">
        <v>456</v>
      </c>
      <c r="C1304" s="3" t="s">
        <v>444</v>
      </c>
      <c r="D1304" s="3" t="s">
        <v>431</v>
      </c>
      <c r="E1304" s="3">
        <v>4</v>
      </c>
      <c r="F1304" s="3">
        <v>3</v>
      </c>
      <c r="G1304" s="3">
        <v>2</v>
      </c>
      <c r="H1304" s="3">
        <v>3</v>
      </c>
      <c r="I1304" s="3">
        <v>5</v>
      </c>
      <c r="J1304" s="3">
        <v>5</v>
      </c>
      <c r="K1304" s="3" t="s">
        <v>44</v>
      </c>
      <c r="L1304" s="3" t="s">
        <v>44</v>
      </c>
      <c r="AM1304" s="3"/>
      <c r="AN1304" s="3"/>
    </row>
    <row r="1305" spans="1:40" ht="13.2" x14ac:dyDescent="0.25">
      <c r="A1305" s="2">
        <v>44028.610433599533</v>
      </c>
      <c r="B1305" s="2" t="s">
        <v>456</v>
      </c>
      <c r="C1305" s="3" t="s">
        <v>444</v>
      </c>
      <c r="D1305" s="3" t="s">
        <v>431</v>
      </c>
      <c r="E1305" s="3">
        <v>4</v>
      </c>
      <c r="F1305" s="3">
        <v>5</v>
      </c>
      <c r="G1305" s="3">
        <v>1</v>
      </c>
      <c r="H1305" s="3">
        <v>2</v>
      </c>
      <c r="I1305" s="3">
        <v>2</v>
      </c>
      <c r="J1305" s="3">
        <v>5</v>
      </c>
      <c r="K1305" s="3" t="s">
        <v>44</v>
      </c>
      <c r="L1305" s="3" t="s">
        <v>44</v>
      </c>
      <c r="AM1305" s="3"/>
      <c r="AN1305" s="3"/>
    </row>
    <row r="1306" spans="1:40" ht="13.2" x14ac:dyDescent="0.25">
      <c r="A1306" s="2">
        <v>44028.634551863426</v>
      </c>
      <c r="B1306" s="2" t="s">
        <v>456</v>
      </c>
      <c r="C1306" s="3" t="s">
        <v>444</v>
      </c>
      <c r="D1306" s="3" t="s">
        <v>431</v>
      </c>
      <c r="E1306" s="3">
        <v>5</v>
      </c>
      <c r="F1306" s="3">
        <v>5</v>
      </c>
      <c r="G1306" s="3">
        <v>3</v>
      </c>
      <c r="H1306" s="3">
        <v>2</v>
      </c>
      <c r="I1306" s="3">
        <v>4</v>
      </c>
      <c r="J1306" s="3">
        <v>5</v>
      </c>
      <c r="K1306" s="3" t="s">
        <v>44</v>
      </c>
      <c r="L1306" s="3" t="s">
        <v>44</v>
      </c>
      <c r="AM1306" s="3"/>
      <c r="AN1306" s="3"/>
    </row>
    <row r="1307" spans="1:40" ht="13.2" x14ac:dyDescent="0.25">
      <c r="A1307" s="2">
        <v>44028.989066585651</v>
      </c>
      <c r="B1307" s="2" t="s">
        <v>456</v>
      </c>
      <c r="C1307" s="3" t="s">
        <v>444</v>
      </c>
      <c r="D1307" s="3" t="s">
        <v>431</v>
      </c>
      <c r="E1307" s="3">
        <v>3</v>
      </c>
      <c r="F1307" s="3">
        <v>3</v>
      </c>
      <c r="G1307" s="3">
        <v>3</v>
      </c>
      <c r="H1307" s="3">
        <v>4</v>
      </c>
      <c r="I1307" s="3">
        <v>4</v>
      </c>
      <c r="J1307" s="3">
        <v>4</v>
      </c>
      <c r="K1307" s="3" t="s">
        <v>44</v>
      </c>
      <c r="L1307" s="3" t="s">
        <v>44</v>
      </c>
      <c r="AM1307" s="3"/>
      <c r="AN1307" s="3"/>
    </row>
    <row r="1308" spans="1:40" ht="13.2" x14ac:dyDescent="0.25">
      <c r="A1308" s="2">
        <v>44029.307583506947</v>
      </c>
      <c r="B1308" s="2" t="s">
        <v>456</v>
      </c>
      <c r="C1308" s="3" t="s">
        <v>444</v>
      </c>
      <c r="D1308" s="3" t="s">
        <v>431</v>
      </c>
      <c r="E1308" s="3">
        <v>5</v>
      </c>
      <c r="F1308" s="3">
        <v>5</v>
      </c>
      <c r="G1308" s="3">
        <v>3</v>
      </c>
      <c r="H1308" s="3">
        <v>4</v>
      </c>
      <c r="I1308" s="3">
        <v>4</v>
      </c>
      <c r="J1308" s="3">
        <v>5</v>
      </c>
      <c r="K1308" s="3" t="s">
        <v>44</v>
      </c>
      <c r="L1308" s="3" t="s">
        <v>44</v>
      </c>
      <c r="AM1308" s="3"/>
      <c r="AN1308" s="3"/>
    </row>
    <row r="1309" spans="1:40" ht="13.2" x14ac:dyDescent="0.25">
      <c r="A1309" s="2">
        <v>44029.382130358797</v>
      </c>
      <c r="B1309" s="2" t="s">
        <v>456</v>
      </c>
      <c r="C1309" s="3" t="s">
        <v>444</v>
      </c>
      <c r="D1309" s="3" t="s">
        <v>431</v>
      </c>
      <c r="E1309" s="3">
        <v>5</v>
      </c>
      <c r="F1309" s="3">
        <v>5</v>
      </c>
      <c r="G1309" s="3">
        <v>5</v>
      </c>
      <c r="H1309" s="3">
        <v>5</v>
      </c>
      <c r="I1309" s="3">
        <v>5</v>
      </c>
      <c r="J1309" s="3">
        <v>5</v>
      </c>
      <c r="K1309" s="3" t="s">
        <v>44</v>
      </c>
      <c r="L1309" s="3" t="s">
        <v>44</v>
      </c>
      <c r="AM1309" s="3"/>
      <c r="AN1309" s="3"/>
    </row>
    <row r="1310" spans="1:40" ht="13.2" x14ac:dyDescent="0.25">
      <c r="A1310" s="2">
        <v>44029.731092071757</v>
      </c>
      <c r="B1310" s="2" t="s">
        <v>456</v>
      </c>
      <c r="C1310" s="3" t="s">
        <v>444</v>
      </c>
      <c r="D1310" s="3" t="s">
        <v>431</v>
      </c>
      <c r="E1310" s="3">
        <v>5</v>
      </c>
      <c r="F1310" s="3">
        <v>5</v>
      </c>
      <c r="G1310" s="3">
        <v>5</v>
      </c>
      <c r="H1310" s="3">
        <v>5</v>
      </c>
      <c r="I1310" s="3">
        <v>5</v>
      </c>
      <c r="J1310" s="3">
        <v>5</v>
      </c>
      <c r="K1310" s="3" t="s">
        <v>44</v>
      </c>
      <c r="L1310" s="3" t="s">
        <v>44</v>
      </c>
      <c r="AM1310" s="3"/>
      <c r="AN1310" s="3"/>
    </row>
    <row r="1311" spans="1:40" ht="13.2" x14ac:dyDescent="0.25">
      <c r="A1311" s="2">
        <v>44030.313633888887</v>
      </c>
      <c r="B1311" s="2" t="s">
        <v>456</v>
      </c>
      <c r="C1311" s="3" t="s">
        <v>444</v>
      </c>
      <c r="D1311" s="3" t="s">
        <v>431</v>
      </c>
      <c r="E1311" s="3">
        <v>5</v>
      </c>
      <c r="F1311" s="3">
        <v>5</v>
      </c>
      <c r="G1311" s="3">
        <v>3</v>
      </c>
      <c r="H1311" s="3">
        <v>4</v>
      </c>
      <c r="I1311" s="3">
        <v>4</v>
      </c>
      <c r="J1311" s="3">
        <v>4</v>
      </c>
      <c r="K1311" s="3" t="s">
        <v>44</v>
      </c>
      <c r="L1311" s="3" t="s">
        <v>44</v>
      </c>
      <c r="AM1311" s="3"/>
      <c r="AN1311" s="3"/>
    </row>
    <row r="1312" spans="1:40" ht="15.75" customHeight="1" x14ac:dyDescent="0.25">
      <c r="A1312" s="2">
        <v>44050.376068611113</v>
      </c>
      <c r="B1312" s="2" t="s">
        <v>457</v>
      </c>
      <c r="C1312" s="3" t="s">
        <v>51</v>
      </c>
      <c r="D1312" s="3" t="s">
        <v>43</v>
      </c>
      <c r="E1312" s="3">
        <v>5</v>
      </c>
      <c r="F1312" s="3">
        <v>4</v>
      </c>
      <c r="G1312" s="3">
        <v>3</v>
      </c>
      <c r="H1312" s="3">
        <v>5</v>
      </c>
      <c r="I1312" s="3">
        <v>1</v>
      </c>
      <c r="J1312" s="3">
        <v>5</v>
      </c>
      <c r="K1312" s="3" t="s">
        <v>44</v>
      </c>
      <c r="L1312" s="3" t="s">
        <v>44</v>
      </c>
    </row>
    <row r="1313" spans="1:12" ht="15.75" customHeight="1" x14ac:dyDescent="0.25">
      <c r="A1313" s="2">
        <v>44050.376094594903</v>
      </c>
      <c r="B1313" s="2" t="s">
        <v>457</v>
      </c>
      <c r="C1313" s="3" t="s">
        <v>98</v>
      </c>
      <c r="D1313" s="3" t="s">
        <v>43</v>
      </c>
      <c r="E1313" s="3">
        <v>5</v>
      </c>
      <c r="F1313" s="3">
        <v>5</v>
      </c>
      <c r="G1313" s="3">
        <v>5</v>
      </c>
      <c r="H1313" s="3">
        <v>5</v>
      </c>
      <c r="I1313" s="3">
        <v>5</v>
      </c>
      <c r="J1313" s="3">
        <v>4</v>
      </c>
      <c r="K1313" s="3" t="s">
        <v>44</v>
      </c>
      <c r="L1313" s="3" t="s">
        <v>44</v>
      </c>
    </row>
    <row r="1314" spans="1:12" ht="15.75" customHeight="1" x14ac:dyDescent="0.25">
      <c r="A1314" s="2">
        <v>44050.376137453699</v>
      </c>
      <c r="B1314" s="2" t="s">
        <v>457</v>
      </c>
      <c r="C1314" s="3" t="s">
        <v>47</v>
      </c>
      <c r="D1314" s="3" t="s">
        <v>43</v>
      </c>
      <c r="E1314" s="3">
        <v>5</v>
      </c>
      <c r="F1314" s="3">
        <v>4</v>
      </c>
      <c r="G1314" s="3">
        <v>5</v>
      </c>
      <c r="H1314" s="3">
        <v>2</v>
      </c>
      <c r="I1314" s="3">
        <v>1</v>
      </c>
      <c r="J1314" s="3">
        <v>1</v>
      </c>
      <c r="K1314" s="3" t="s">
        <v>44</v>
      </c>
      <c r="L1314" s="3" t="s">
        <v>44</v>
      </c>
    </row>
    <row r="1315" spans="1:12" ht="15.75" customHeight="1" x14ac:dyDescent="0.25">
      <c r="A1315" s="2">
        <v>44050.383015185187</v>
      </c>
      <c r="B1315" s="2" t="s">
        <v>457</v>
      </c>
      <c r="C1315" s="3" t="s">
        <v>50</v>
      </c>
      <c r="D1315" s="3" t="s">
        <v>43</v>
      </c>
      <c r="E1315" s="3">
        <v>5</v>
      </c>
      <c r="F1315" s="3">
        <v>4</v>
      </c>
      <c r="G1315" s="3">
        <v>4</v>
      </c>
      <c r="H1315" s="3">
        <v>5</v>
      </c>
      <c r="I1315" s="3">
        <v>2</v>
      </c>
      <c r="J1315" s="3">
        <v>3</v>
      </c>
      <c r="K1315" s="3" t="s">
        <v>44</v>
      </c>
      <c r="L1315" s="3" t="s">
        <v>44</v>
      </c>
    </row>
    <row r="1316" spans="1:12" ht="15.75" customHeight="1" x14ac:dyDescent="0.25">
      <c r="A1316" s="2">
        <v>44050.386868078705</v>
      </c>
      <c r="B1316" s="2" t="s">
        <v>457</v>
      </c>
      <c r="C1316" s="3" t="s">
        <v>50</v>
      </c>
      <c r="D1316" s="3" t="s">
        <v>43</v>
      </c>
      <c r="E1316" s="3">
        <v>4</v>
      </c>
      <c r="F1316" s="3">
        <v>1</v>
      </c>
      <c r="G1316" s="3">
        <v>4</v>
      </c>
      <c r="H1316" s="3">
        <v>4</v>
      </c>
      <c r="I1316" s="3">
        <v>4</v>
      </c>
      <c r="J1316" s="3">
        <v>4</v>
      </c>
      <c r="K1316" s="3" t="s">
        <v>44</v>
      </c>
      <c r="L1316" s="3" t="s">
        <v>44</v>
      </c>
    </row>
    <row r="1317" spans="1:12" ht="15.75" customHeight="1" x14ac:dyDescent="0.25">
      <c r="A1317" s="2">
        <v>44050.387581226852</v>
      </c>
      <c r="B1317" s="2" t="s">
        <v>457</v>
      </c>
      <c r="C1317" s="3" t="s">
        <v>50</v>
      </c>
      <c r="D1317" s="3" t="s">
        <v>43</v>
      </c>
      <c r="E1317" s="3">
        <v>5</v>
      </c>
      <c r="F1317" s="3">
        <v>5</v>
      </c>
      <c r="G1317" s="3">
        <v>5</v>
      </c>
      <c r="H1317" s="3">
        <v>5</v>
      </c>
      <c r="I1317" s="3">
        <v>5</v>
      </c>
      <c r="J1317" s="3">
        <v>5</v>
      </c>
      <c r="K1317" s="3" t="s">
        <v>44</v>
      </c>
      <c r="L1317" s="3" t="s">
        <v>44</v>
      </c>
    </row>
    <row r="1318" spans="1:12" ht="15.75" customHeight="1" x14ac:dyDescent="0.25">
      <c r="A1318" s="2">
        <v>44050.39340862268</v>
      </c>
      <c r="B1318" s="2" t="s">
        <v>457</v>
      </c>
      <c r="C1318" s="3" t="s">
        <v>50</v>
      </c>
      <c r="D1318" s="3" t="s">
        <v>43</v>
      </c>
      <c r="E1318" s="3">
        <v>5</v>
      </c>
      <c r="F1318" s="3">
        <v>5</v>
      </c>
      <c r="G1318" s="3">
        <v>2</v>
      </c>
      <c r="H1318" s="3">
        <v>2</v>
      </c>
      <c r="I1318" s="3">
        <v>3</v>
      </c>
      <c r="J1318" s="3">
        <v>3</v>
      </c>
      <c r="K1318" s="3" t="s">
        <v>44</v>
      </c>
      <c r="L1318" s="3" t="s">
        <v>44</v>
      </c>
    </row>
    <row r="1319" spans="1:12" ht="15.75" customHeight="1" x14ac:dyDescent="0.25">
      <c r="A1319" s="2">
        <v>44050.394573240745</v>
      </c>
      <c r="B1319" s="2" t="s">
        <v>457</v>
      </c>
      <c r="C1319" s="3" t="s">
        <v>50</v>
      </c>
      <c r="D1319" s="3" t="s">
        <v>43</v>
      </c>
      <c r="E1319" s="3">
        <v>5</v>
      </c>
      <c r="F1319" s="3">
        <v>5</v>
      </c>
      <c r="G1319" s="3">
        <v>2</v>
      </c>
      <c r="H1319" s="3">
        <v>2</v>
      </c>
      <c r="I1319" s="3">
        <v>3</v>
      </c>
      <c r="J1319" s="3">
        <v>4</v>
      </c>
      <c r="K1319" s="3" t="s">
        <v>44</v>
      </c>
      <c r="L1319" s="3" t="s">
        <v>44</v>
      </c>
    </row>
    <row r="1320" spans="1:12" ht="15.75" customHeight="1" x14ac:dyDescent="0.25">
      <c r="A1320" s="2">
        <v>44050.398374502314</v>
      </c>
      <c r="B1320" s="2" t="s">
        <v>457</v>
      </c>
      <c r="C1320" s="3" t="s">
        <v>47</v>
      </c>
      <c r="D1320" s="3" t="s">
        <v>43</v>
      </c>
      <c r="E1320" s="3">
        <v>5</v>
      </c>
      <c r="F1320" s="3">
        <v>5</v>
      </c>
      <c r="G1320" s="3">
        <v>5</v>
      </c>
      <c r="H1320" s="3">
        <v>3</v>
      </c>
      <c r="I1320" s="3">
        <v>3</v>
      </c>
      <c r="J1320" s="3">
        <v>2</v>
      </c>
      <c r="K1320" s="3" t="s">
        <v>44</v>
      </c>
      <c r="L1320" s="3" t="s">
        <v>44</v>
      </c>
    </row>
    <row r="1321" spans="1:12" ht="15.75" customHeight="1" x14ac:dyDescent="0.25">
      <c r="A1321" s="2">
        <v>44050.403279513892</v>
      </c>
      <c r="B1321" s="2" t="s">
        <v>457</v>
      </c>
      <c r="C1321" s="3" t="s">
        <v>50</v>
      </c>
      <c r="D1321" s="3" t="s">
        <v>43</v>
      </c>
      <c r="E1321" s="3">
        <v>4</v>
      </c>
      <c r="F1321" s="3">
        <v>4</v>
      </c>
      <c r="G1321" s="3">
        <v>2</v>
      </c>
      <c r="H1321" s="3">
        <v>4</v>
      </c>
      <c r="I1321" s="3">
        <v>4</v>
      </c>
      <c r="J1321" s="3">
        <v>1</v>
      </c>
      <c r="K1321" s="3" t="s">
        <v>44</v>
      </c>
      <c r="L1321" s="3" t="s">
        <v>44</v>
      </c>
    </row>
    <row r="1322" spans="1:12" ht="15.75" customHeight="1" x14ac:dyDescent="0.25">
      <c r="A1322" s="2">
        <v>44050.406165590277</v>
      </c>
      <c r="B1322" s="2" t="s">
        <v>457</v>
      </c>
      <c r="C1322" s="3" t="s">
        <v>50</v>
      </c>
      <c r="D1322" s="3" t="s">
        <v>43</v>
      </c>
      <c r="E1322" s="3">
        <v>5</v>
      </c>
      <c r="F1322" s="3">
        <v>5</v>
      </c>
      <c r="G1322" s="3">
        <v>5</v>
      </c>
      <c r="H1322" s="3">
        <v>5</v>
      </c>
      <c r="I1322" s="3">
        <v>1</v>
      </c>
      <c r="J1322" s="3">
        <v>5</v>
      </c>
      <c r="K1322" s="3" t="s">
        <v>44</v>
      </c>
      <c r="L1322" s="3" t="s">
        <v>44</v>
      </c>
    </row>
    <row r="1323" spans="1:12" ht="15.75" customHeight="1" x14ac:dyDescent="0.25">
      <c r="A1323" s="2">
        <v>44050.418573750001</v>
      </c>
      <c r="B1323" s="2" t="s">
        <v>457</v>
      </c>
      <c r="C1323" s="3" t="s">
        <v>50</v>
      </c>
      <c r="D1323" s="3" t="s">
        <v>43</v>
      </c>
      <c r="E1323" s="3">
        <v>5</v>
      </c>
      <c r="F1323" s="3">
        <v>4</v>
      </c>
      <c r="G1323" s="3">
        <v>4</v>
      </c>
      <c r="H1323" s="3">
        <v>5</v>
      </c>
      <c r="I1323" s="3">
        <v>2</v>
      </c>
      <c r="J1323" s="3">
        <v>3</v>
      </c>
      <c r="K1323" s="3" t="s">
        <v>44</v>
      </c>
      <c r="L1323" s="3" t="s">
        <v>44</v>
      </c>
    </row>
    <row r="1324" spans="1:12" ht="15.75" customHeight="1" x14ac:dyDescent="0.25">
      <c r="A1324" s="2">
        <v>44050.4261653125</v>
      </c>
      <c r="B1324" s="2" t="s">
        <v>457</v>
      </c>
      <c r="C1324" s="3" t="s">
        <v>49</v>
      </c>
      <c r="D1324" s="3" t="s">
        <v>43</v>
      </c>
      <c r="E1324" s="3">
        <v>4</v>
      </c>
      <c r="F1324" s="3">
        <v>2</v>
      </c>
      <c r="G1324" s="3">
        <v>1</v>
      </c>
      <c r="H1324" s="3">
        <v>3</v>
      </c>
      <c r="I1324" s="3">
        <v>3</v>
      </c>
      <c r="J1324" s="3">
        <v>4</v>
      </c>
      <c r="K1324" s="3" t="s">
        <v>44</v>
      </c>
      <c r="L1324" s="3" t="s">
        <v>44</v>
      </c>
    </row>
    <row r="1325" spans="1:12" ht="15.75" customHeight="1" x14ac:dyDescent="0.25">
      <c r="A1325" s="2">
        <v>44050.431026018516</v>
      </c>
      <c r="B1325" s="2" t="s">
        <v>457</v>
      </c>
      <c r="C1325" s="3" t="s">
        <v>50</v>
      </c>
      <c r="D1325" s="3" t="s">
        <v>43</v>
      </c>
      <c r="E1325" s="3">
        <v>5</v>
      </c>
      <c r="F1325" s="3">
        <v>5</v>
      </c>
      <c r="G1325" s="3">
        <v>5</v>
      </c>
      <c r="H1325" s="3">
        <v>4</v>
      </c>
      <c r="I1325" s="3">
        <v>4</v>
      </c>
      <c r="J1325" s="3">
        <v>5</v>
      </c>
      <c r="K1325" s="3" t="s">
        <v>44</v>
      </c>
      <c r="L1325" s="3" t="s">
        <v>44</v>
      </c>
    </row>
    <row r="1326" spans="1:12" ht="15.75" customHeight="1" x14ac:dyDescent="0.25">
      <c r="A1326" s="2">
        <v>44050.443348564819</v>
      </c>
      <c r="B1326" s="2" t="s">
        <v>457</v>
      </c>
      <c r="C1326" s="3" t="s">
        <v>46</v>
      </c>
      <c r="D1326" s="3" t="s">
        <v>43</v>
      </c>
      <c r="E1326" s="3">
        <v>4</v>
      </c>
      <c r="F1326" s="3">
        <v>4</v>
      </c>
      <c r="G1326" s="3">
        <v>3</v>
      </c>
      <c r="H1326" s="3">
        <v>4</v>
      </c>
      <c r="I1326" s="3">
        <v>3</v>
      </c>
      <c r="J1326" s="3">
        <v>3</v>
      </c>
      <c r="K1326" s="3" t="s">
        <v>44</v>
      </c>
      <c r="L1326" s="3" t="s">
        <v>44</v>
      </c>
    </row>
    <row r="1327" spans="1:12" ht="15.75" customHeight="1" x14ac:dyDescent="0.25">
      <c r="A1327" s="2">
        <v>44050.446375104162</v>
      </c>
      <c r="B1327" s="2" t="s">
        <v>457</v>
      </c>
      <c r="C1327" s="3" t="s">
        <v>46</v>
      </c>
      <c r="D1327" s="3" t="s">
        <v>43</v>
      </c>
      <c r="E1327" s="3">
        <v>5</v>
      </c>
      <c r="F1327" s="3">
        <v>3</v>
      </c>
      <c r="G1327" s="3">
        <v>4</v>
      </c>
      <c r="H1327" s="3">
        <v>4</v>
      </c>
      <c r="I1327" s="3">
        <v>3</v>
      </c>
      <c r="J1327" s="3">
        <v>3</v>
      </c>
      <c r="K1327" s="3" t="s">
        <v>44</v>
      </c>
      <c r="L1327" s="3" t="s">
        <v>44</v>
      </c>
    </row>
    <row r="1328" spans="1:12" ht="15.75" customHeight="1" x14ac:dyDescent="0.25">
      <c r="A1328" s="2">
        <v>44050.449226180557</v>
      </c>
      <c r="B1328" s="2" t="s">
        <v>457</v>
      </c>
      <c r="C1328" s="3" t="s">
        <v>68</v>
      </c>
      <c r="D1328" s="3" t="s">
        <v>43</v>
      </c>
      <c r="E1328" s="3">
        <v>5</v>
      </c>
      <c r="F1328" s="3">
        <v>5</v>
      </c>
      <c r="G1328" s="3">
        <v>5</v>
      </c>
      <c r="H1328" s="3">
        <v>4</v>
      </c>
      <c r="I1328" s="3">
        <v>3</v>
      </c>
      <c r="J1328" s="3">
        <v>2</v>
      </c>
      <c r="K1328" s="3" t="s">
        <v>44</v>
      </c>
      <c r="L1328" s="3" t="s">
        <v>44</v>
      </c>
    </row>
    <row r="1329" spans="1:12" ht="15.75" customHeight="1" x14ac:dyDescent="0.25">
      <c r="A1329" s="2">
        <v>44050.453940300926</v>
      </c>
      <c r="B1329" s="2" t="s">
        <v>457</v>
      </c>
      <c r="C1329" s="3" t="s">
        <v>46</v>
      </c>
      <c r="D1329" s="3" t="s">
        <v>43</v>
      </c>
      <c r="E1329" s="3">
        <v>4</v>
      </c>
      <c r="F1329" s="3">
        <v>3</v>
      </c>
      <c r="G1329" s="3">
        <v>1</v>
      </c>
      <c r="H1329" s="3">
        <v>2</v>
      </c>
      <c r="I1329" s="3">
        <v>4</v>
      </c>
      <c r="J1329" s="3">
        <v>3</v>
      </c>
      <c r="K1329" s="3" t="s">
        <v>44</v>
      </c>
      <c r="L1329" s="3" t="s">
        <v>44</v>
      </c>
    </row>
    <row r="1330" spans="1:12" ht="15.75" customHeight="1" x14ac:dyDescent="0.25">
      <c r="A1330" s="2">
        <v>44050.455340138884</v>
      </c>
      <c r="B1330" s="2" t="s">
        <v>457</v>
      </c>
      <c r="C1330" s="3" t="s">
        <v>48</v>
      </c>
      <c r="D1330" s="3" t="s">
        <v>43</v>
      </c>
      <c r="E1330" s="3">
        <v>5</v>
      </c>
      <c r="F1330" s="3">
        <v>2</v>
      </c>
      <c r="G1330" s="3">
        <v>4</v>
      </c>
      <c r="H1330" s="3">
        <v>4</v>
      </c>
      <c r="I1330" s="3">
        <v>1</v>
      </c>
      <c r="J1330" s="3">
        <v>2</v>
      </c>
      <c r="K1330" s="3" t="s">
        <v>44</v>
      </c>
      <c r="L1330" s="3" t="s">
        <v>44</v>
      </c>
    </row>
    <row r="1331" spans="1:12" ht="15.75" customHeight="1" x14ac:dyDescent="0.25">
      <c r="A1331" s="2">
        <v>44050.457975266203</v>
      </c>
      <c r="B1331" s="2" t="s">
        <v>457</v>
      </c>
      <c r="C1331" s="3" t="s">
        <v>46</v>
      </c>
      <c r="D1331" s="3" t="s">
        <v>43</v>
      </c>
      <c r="E1331" s="3">
        <v>5</v>
      </c>
      <c r="F1331" s="3">
        <v>3</v>
      </c>
      <c r="G1331" s="3">
        <v>5</v>
      </c>
      <c r="H1331" s="3">
        <v>4</v>
      </c>
      <c r="I1331" s="3">
        <v>4</v>
      </c>
      <c r="J1331" s="3">
        <v>4</v>
      </c>
      <c r="K1331" s="3" t="s">
        <v>44</v>
      </c>
      <c r="L1331" s="3" t="s">
        <v>44</v>
      </c>
    </row>
    <row r="1332" spans="1:12" ht="15.75" customHeight="1" x14ac:dyDescent="0.25">
      <c r="A1332" s="2">
        <v>44050.487144699073</v>
      </c>
      <c r="B1332" s="2" t="s">
        <v>457</v>
      </c>
      <c r="C1332" s="3" t="s">
        <v>50</v>
      </c>
      <c r="D1332" s="3" t="s">
        <v>43</v>
      </c>
      <c r="E1332" s="3">
        <v>5</v>
      </c>
      <c r="F1332" s="3">
        <v>5</v>
      </c>
      <c r="G1332" s="3">
        <v>5</v>
      </c>
      <c r="H1332" s="3">
        <v>4</v>
      </c>
      <c r="I1332" s="3">
        <v>4</v>
      </c>
      <c r="J1332" s="3">
        <v>4</v>
      </c>
      <c r="K1332" s="3" t="s">
        <v>44</v>
      </c>
      <c r="L1332" s="3" t="s">
        <v>44</v>
      </c>
    </row>
    <row r="1333" spans="1:12" ht="15.75" customHeight="1" x14ac:dyDescent="0.25">
      <c r="A1333" s="2">
        <v>44050.489262291667</v>
      </c>
      <c r="B1333" s="2" t="s">
        <v>457</v>
      </c>
      <c r="C1333" s="3" t="s">
        <v>51</v>
      </c>
      <c r="D1333" s="3" t="s">
        <v>43</v>
      </c>
      <c r="E1333" s="3">
        <v>5</v>
      </c>
      <c r="F1333" s="3">
        <v>5</v>
      </c>
      <c r="G1333" s="3">
        <v>5</v>
      </c>
      <c r="H1333" s="3">
        <v>5</v>
      </c>
      <c r="I1333" s="3">
        <v>5</v>
      </c>
      <c r="J1333" s="3">
        <v>5</v>
      </c>
      <c r="K1333" s="3" t="s">
        <v>44</v>
      </c>
      <c r="L1333" s="3" t="s">
        <v>44</v>
      </c>
    </row>
    <row r="1334" spans="1:12" ht="15.75" customHeight="1" x14ac:dyDescent="0.25">
      <c r="A1334" s="2">
        <v>44050.491636597224</v>
      </c>
      <c r="B1334" s="2" t="s">
        <v>457</v>
      </c>
      <c r="C1334" s="3" t="s">
        <v>50</v>
      </c>
      <c r="D1334" s="3" t="s">
        <v>43</v>
      </c>
      <c r="E1334" s="3">
        <v>5</v>
      </c>
      <c r="F1334" s="3">
        <v>5</v>
      </c>
      <c r="G1334" s="3">
        <v>5</v>
      </c>
      <c r="H1334" s="3">
        <v>5</v>
      </c>
      <c r="I1334" s="3">
        <v>3</v>
      </c>
      <c r="J1334" s="3">
        <v>3</v>
      </c>
      <c r="K1334" s="3" t="s">
        <v>44</v>
      </c>
      <c r="L1334" s="3" t="s">
        <v>44</v>
      </c>
    </row>
    <row r="1335" spans="1:12" ht="15.75" customHeight="1" x14ac:dyDescent="0.25">
      <c r="A1335" s="2">
        <v>44050.491733379633</v>
      </c>
      <c r="B1335" s="2" t="s">
        <v>457</v>
      </c>
      <c r="C1335" s="3" t="s">
        <v>50</v>
      </c>
      <c r="D1335" s="3" t="s">
        <v>43</v>
      </c>
      <c r="E1335" s="3">
        <v>5</v>
      </c>
      <c r="F1335" s="3">
        <v>4</v>
      </c>
      <c r="G1335" s="3">
        <v>4</v>
      </c>
      <c r="H1335" s="3">
        <v>3</v>
      </c>
      <c r="I1335" s="3">
        <v>4</v>
      </c>
      <c r="J1335" s="3">
        <v>3</v>
      </c>
      <c r="K1335" s="3" t="s">
        <v>44</v>
      </c>
      <c r="L1335" s="3" t="s">
        <v>44</v>
      </c>
    </row>
    <row r="1336" spans="1:12" ht="15.75" customHeight="1" x14ac:dyDescent="0.25">
      <c r="A1336" s="2">
        <v>44050.492942812503</v>
      </c>
      <c r="B1336" s="2" t="s">
        <v>457</v>
      </c>
      <c r="C1336" s="3" t="s">
        <v>47</v>
      </c>
      <c r="D1336" s="3" t="s">
        <v>43</v>
      </c>
      <c r="E1336" s="3">
        <v>5</v>
      </c>
      <c r="F1336" s="3">
        <v>5</v>
      </c>
      <c r="G1336" s="3">
        <v>5</v>
      </c>
      <c r="H1336" s="3">
        <v>5</v>
      </c>
      <c r="I1336" s="3">
        <v>4</v>
      </c>
      <c r="J1336" s="3">
        <v>3</v>
      </c>
      <c r="K1336" s="3" t="s">
        <v>44</v>
      </c>
      <c r="L1336" s="3" t="s">
        <v>44</v>
      </c>
    </row>
    <row r="1337" spans="1:12" ht="15.75" customHeight="1" x14ac:dyDescent="0.25">
      <c r="A1337" s="2">
        <v>44050.493675243051</v>
      </c>
      <c r="B1337" s="2" t="s">
        <v>457</v>
      </c>
      <c r="C1337" s="3" t="s">
        <v>50</v>
      </c>
      <c r="D1337" s="3" t="s">
        <v>43</v>
      </c>
      <c r="E1337" s="3">
        <v>5</v>
      </c>
      <c r="F1337" s="3">
        <v>5</v>
      </c>
      <c r="G1337" s="3">
        <v>5</v>
      </c>
      <c r="H1337" s="3">
        <v>4</v>
      </c>
      <c r="I1337" s="3">
        <v>3</v>
      </c>
      <c r="J1337" s="3">
        <v>3</v>
      </c>
      <c r="K1337" s="3" t="s">
        <v>44</v>
      </c>
      <c r="L1337" s="3" t="s">
        <v>44</v>
      </c>
    </row>
    <row r="1338" spans="1:12" ht="15.75" customHeight="1" x14ac:dyDescent="0.25">
      <c r="A1338" s="2">
        <v>44050.495518240743</v>
      </c>
      <c r="B1338" s="2" t="s">
        <v>457</v>
      </c>
      <c r="C1338" s="3" t="s">
        <v>50</v>
      </c>
      <c r="D1338" s="3" t="s">
        <v>43</v>
      </c>
      <c r="E1338" s="3">
        <v>5</v>
      </c>
      <c r="F1338" s="3">
        <v>5</v>
      </c>
      <c r="G1338" s="3">
        <v>5</v>
      </c>
      <c r="H1338" s="3">
        <v>2</v>
      </c>
      <c r="I1338" s="3">
        <v>1</v>
      </c>
      <c r="J1338" s="3">
        <v>1</v>
      </c>
      <c r="K1338" s="3" t="s">
        <v>44</v>
      </c>
      <c r="L1338" s="3" t="s">
        <v>44</v>
      </c>
    </row>
    <row r="1339" spans="1:12" ht="15.75" customHeight="1" x14ac:dyDescent="0.25">
      <c r="A1339" s="2">
        <v>44050.496702349541</v>
      </c>
      <c r="B1339" s="2" t="s">
        <v>457</v>
      </c>
      <c r="C1339" s="3" t="s">
        <v>49</v>
      </c>
      <c r="D1339" s="3" t="s">
        <v>43</v>
      </c>
      <c r="E1339" s="3">
        <v>5</v>
      </c>
      <c r="F1339" s="3">
        <v>3</v>
      </c>
      <c r="G1339" s="3">
        <v>4</v>
      </c>
      <c r="H1339" s="3">
        <v>4</v>
      </c>
      <c r="I1339" s="3">
        <v>2</v>
      </c>
      <c r="J1339" s="3">
        <v>2</v>
      </c>
      <c r="K1339" s="3" t="s">
        <v>44</v>
      </c>
      <c r="L1339" s="3" t="s">
        <v>44</v>
      </c>
    </row>
    <row r="1340" spans="1:12" ht="15.75" customHeight="1" x14ac:dyDescent="0.25">
      <c r="A1340" s="2">
        <v>44050.500200821756</v>
      </c>
      <c r="B1340" s="2" t="s">
        <v>457</v>
      </c>
      <c r="C1340" s="3" t="s">
        <v>45</v>
      </c>
      <c r="D1340" s="3" t="s">
        <v>43</v>
      </c>
      <c r="E1340" s="3">
        <v>5</v>
      </c>
      <c r="F1340" s="3">
        <v>5</v>
      </c>
      <c r="G1340" s="3">
        <v>5</v>
      </c>
      <c r="H1340" s="3">
        <v>3</v>
      </c>
      <c r="I1340" s="3">
        <v>3</v>
      </c>
      <c r="J1340" s="3">
        <v>4</v>
      </c>
      <c r="K1340" s="3" t="s">
        <v>44</v>
      </c>
      <c r="L1340" s="3" t="s">
        <v>44</v>
      </c>
    </row>
    <row r="1341" spans="1:12" ht="15.75" customHeight="1" x14ac:dyDescent="0.25">
      <c r="A1341" s="2">
        <v>44050.502210243052</v>
      </c>
      <c r="B1341" s="2" t="s">
        <v>457</v>
      </c>
      <c r="C1341" s="3" t="s">
        <v>42</v>
      </c>
      <c r="D1341" s="3" t="s">
        <v>43</v>
      </c>
      <c r="E1341" s="3">
        <v>5</v>
      </c>
      <c r="F1341" s="3">
        <v>3</v>
      </c>
      <c r="G1341" s="3">
        <v>5</v>
      </c>
      <c r="H1341" s="3">
        <v>3</v>
      </c>
      <c r="I1341" s="3">
        <v>3</v>
      </c>
      <c r="J1341" s="3">
        <v>5</v>
      </c>
      <c r="K1341" s="3" t="s">
        <v>44</v>
      </c>
      <c r="L1341" s="3" t="s">
        <v>44</v>
      </c>
    </row>
    <row r="1342" spans="1:12" ht="15.75" customHeight="1" x14ac:dyDescent="0.25">
      <c r="A1342" s="2">
        <v>44050.504354490738</v>
      </c>
      <c r="B1342" s="2" t="s">
        <v>457</v>
      </c>
      <c r="C1342" s="3" t="s">
        <v>68</v>
      </c>
      <c r="D1342" s="3" t="s">
        <v>43</v>
      </c>
      <c r="E1342" s="3">
        <v>5</v>
      </c>
      <c r="F1342" s="3">
        <v>5</v>
      </c>
      <c r="G1342" s="3">
        <v>5</v>
      </c>
      <c r="H1342" s="3">
        <v>5</v>
      </c>
      <c r="I1342" s="3">
        <v>3</v>
      </c>
      <c r="J1342" s="3">
        <v>1</v>
      </c>
      <c r="K1342" s="3" t="s">
        <v>44</v>
      </c>
      <c r="L1342" s="3" t="s">
        <v>44</v>
      </c>
    </row>
    <row r="1343" spans="1:12" ht="15.75" customHeight="1" x14ac:dyDescent="0.25">
      <c r="A1343" s="2">
        <v>44050.504652997683</v>
      </c>
      <c r="B1343" s="2" t="s">
        <v>457</v>
      </c>
      <c r="C1343" s="3" t="s">
        <v>52</v>
      </c>
      <c r="D1343" s="3" t="s">
        <v>43</v>
      </c>
      <c r="E1343" s="3">
        <v>5</v>
      </c>
      <c r="F1343" s="3">
        <v>4</v>
      </c>
      <c r="G1343" s="3">
        <v>5</v>
      </c>
      <c r="H1343" s="3">
        <v>4</v>
      </c>
      <c r="I1343" s="3">
        <v>3</v>
      </c>
      <c r="J1343" s="3">
        <v>2</v>
      </c>
      <c r="K1343" s="3" t="s">
        <v>44</v>
      </c>
      <c r="L1343" s="3" t="s">
        <v>44</v>
      </c>
    </row>
    <row r="1344" spans="1:12" ht="15.75" customHeight="1" x14ac:dyDescent="0.25">
      <c r="A1344" s="2">
        <v>44050.508223206023</v>
      </c>
      <c r="B1344" s="2" t="s">
        <v>457</v>
      </c>
      <c r="C1344" s="3" t="s">
        <v>56</v>
      </c>
      <c r="D1344" s="3" t="s">
        <v>43</v>
      </c>
      <c r="E1344" s="3">
        <v>5</v>
      </c>
      <c r="F1344" s="3">
        <v>5</v>
      </c>
      <c r="G1344" s="3">
        <v>5</v>
      </c>
      <c r="H1344" s="3">
        <v>5</v>
      </c>
      <c r="I1344" s="3">
        <v>5</v>
      </c>
      <c r="J1344" s="3">
        <v>4</v>
      </c>
      <c r="K1344" s="3" t="s">
        <v>617</v>
      </c>
      <c r="L1344" s="3" t="s">
        <v>44</v>
      </c>
    </row>
    <row r="1345" spans="1:12" ht="15.75" customHeight="1" x14ac:dyDescent="0.25">
      <c r="A1345" s="2">
        <v>44050.508660578707</v>
      </c>
      <c r="B1345" s="2" t="s">
        <v>457</v>
      </c>
      <c r="C1345" s="3" t="s">
        <v>56</v>
      </c>
      <c r="D1345" s="3" t="s">
        <v>43</v>
      </c>
      <c r="E1345" s="3">
        <v>5</v>
      </c>
      <c r="F1345" s="3">
        <v>5</v>
      </c>
      <c r="G1345" s="3">
        <v>1</v>
      </c>
      <c r="H1345" s="3">
        <v>3</v>
      </c>
      <c r="I1345" s="3">
        <v>2</v>
      </c>
      <c r="J1345" s="3">
        <v>4</v>
      </c>
      <c r="K1345" s="3" t="s">
        <v>44</v>
      </c>
      <c r="L1345" s="3" t="s">
        <v>44</v>
      </c>
    </row>
    <row r="1346" spans="1:12" ht="15.75" customHeight="1" x14ac:dyDescent="0.25">
      <c r="A1346" s="2">
        <v>44050.509726342592</v>
      </c>
      <c r="B1346" s="2" t="s">
        <v>457</v>
      </c>
      <c r="C1346" s="3" t="s">
        <v>56</v>
      </c>
      <c r="D1346" s="3" t="s">
        <v>43</v>
      </c>
      <c r="E1346" s="3">
        <v>5</v>
      </c>
      <c r="F1346" s="3">
        <v>5</v>
      </c>
      <c r="G1346" s="3">
        <v>4</v>
      </c>
      <c r="H1346" s="3">
        <v>4</v>
      </c>
      <c r="I1346" s="3">
        <v>3</v>
      </c>
      <c r="J1346" s="3">
        <v>3</v>
      </c>
      <c r="K1346" s="3" t="s">
        <v>44</v>
      </c>
      <c r="L1346" s="3" t="s">
        <v>44</v>
      </c>
    </row>
    <row r="1347" spans="1:12" ht="15.75" customHeight="1" x14ac:dyDescent="0.25">
      <c r="A1347" s="2">
        <v>44050.514886747682</v>
      </c>
      <c r="B1347" s="2" t="s">
        <v>457</v>
      </c>
      <c r="C1347" s="3" t="s">
        <v>68</v>
      </c>
      <c r="D1347" s="3" t="s">
        <v>43</v>
      </c>
      <c r="E1347" s="3">
        <v>5</v>
      </c>
      <c r="F1347" s="3">
        <v>5</v>
      </c>
      <c r="G1347" s="3">
        <v>5</v>
      </c>
      <c r="H1347" s="3">
        <v>1</v>
      </c>
      <c r="I1347" s="3">
        <v>1</v>
      </c>
      <c r="J1347" s="3">
        <v>2</v>
      </c>
      <c r="K1347" s="3" t="s">
        <v>44</v>
      </c>
      <c r="L1347" s="3" t="s">
        <v>44</v>
      </c>
    </row>
    <row r="1348" spans="1:12" ht="15.75" customHeight="1" x14ac:dyDescent="0.25">
      <c r="A1348" s="2">
        <v>44050.519045520836</v>
      </c>
      <c r="B1348" s="2" t="s">
        <v>457</v>
      </c>
      <c r="C1348" s="3" t="s">
        <v>42</v>
      </c>
      <c r="D1348" s="3" t="s">
        <v>43</v>
      </c>
      <c r="E1348" s="3">
        <v>5</v>
      </c>
      <c r="F1348" s="3">
        <v>5</v>
      </c>
      <c r="G1348" s="3">
        <v>5</v>
      </c>
      <c r="H1348" s="3">
        <v>1</v>
      </c>
      <c r="I1348" s="3">
        <v>5</v>
      </c>
      <c r="J1348" s="3">
        <v>3</v>
      </c>
      <c r="K1348" s="3" t="s">
        <v>44</v>
      </c>
      <c r="L1348" s="3" t="s">
        <v>44</v>
      </c>
    </row>
    <row r="1349" spans="1:12" ht="15.75" customHeight="1" x14ac:dyDescent="0.25">
      <c r="A1349" s="2">
        <v>44050.521019756939</v>
      </c>
      <c r="B1349" s="2" t="s">
        <v>457</v>
      </c>
      <c r="C1349" s="3" t="s">
        <v>46</v>
      </c>
      <c r="D1349" s="3" t="s">
        <v>43</v>
      </c>
      <c r="E1349" s="3">
        <v>5</v>
      </c>
      <c r="F1349" s="3">
        <v>5</v>
      </c>
      <c r="G1349" s="3">
        <v>5</v>
      </c>
      <c r="H1349" s="3">
        <v>5</v>
      </c>
      <c r="I1349" s="3">
        <v>5</v>
      </c>
      <c r="J1349" s="3">
        <v>2</v>
      </c>
      <c r="K1349" s="3" t="s">
        <v>44</v>
      </c>
      <c r="L1349" s="3" t="s">
        <v>44</v>
      </c>
    </row>
    <row r="1350" spans="1:12" ht="15.75" customHeight="1" x14ac:dyDescent="0.25">
      <c r="A1350" s="2">
        <v>44050.521409710651</v>
      </c>
      <c r="B1350" s="2" t="s">
        <v>457</v>
      </c>
      <c r="C1350" s="3" t="s">
        <v>46</v>
      </c>
      <c r="D1350" s="3" t="s">
        <v>43</v>
      </c>
      <c r="E1350" s="3">
        <v>5</v>
      </c>
      <c r="F1350" s="3">
        <v>5</v>
      </c>
      <c r="G1350" s="3">
        <v>5</v>
      </c>
      <c r="H1350" s="3">
        <v>5</v>
      </c>
      <c r="I1350" s="3">
        <v>5</v>
      </c>
      <c r="J1350" s="3">
        <v>1</v>
      </c>
      <c r="K1350" s="3" t="s">
        <v>44</v>
      </c>
      <c r="L1350" s="3" t="s">
        <v>44</v>
      </c>
    </row>
    <row r="1351" spans="1:12" ht="15.75" customHeight="1" x14ac:dyDescent="0.25">
      <c r="A1351" s="2">
        <v>44050.52482648148</v>
      </c>
      <c r="B1351" s="2" t="s">
        <v>457</v>
      </c>
      <c r="C1351" s="3" t="s">
        <v>68</v>
      </c>
      <c r="D1351" s="3" t="s">
        <v>43</v>
      </c>
      <c r="E1351" s="3">
        <v>5</v>
      </c>
      <c r="F1351" s="3">
        <v>4</v>
      </c>
      <c r="G1351" s="3">
        <v>5</v>
      </c>
      <c r="H1351" s="3">
        <v>4</v>
      </c>
      <c r="I1351" s="3">
        <v>3</v>
      </c>
      <c r="J1351" s="3">
        <v>1</v>
      </c>
      <c r="K1351" s="3" t="s">
        <v>44</v>
      </c>
      <c r="L1351" s="3" t="s">
        <v>44</v>
      </c>
    </row>
    <row r="1352" spans="1:12" ht="15.75" customHeight="1" x14ac:dyDescent="0.25">
      <c r="A1352" s="2">
        <v>44050.528796458333</v>
      </c>
      <c r="B1352" s="2" t="s">
        <v>457</v>
      </c>
      <c r="C1352" s="3" t="s">
        <v>68</v>
      </c>
      <c r="D1352" s="3" t="s">
        <v>43</v>
      </c>
      <c r="E1352" s="3">
        <v>5</v>
      </c>
      <c r="F1352" s="3">
        <v>4</v>
      </c>
      <c r="G1352" s="3">
        <v>5</v>
      </c>
      <c r="H1352" s="3">
        <v>4</v>
      </c>
      <c r="I1352" s="3">
        <v>3</v>
      </c>
      <c r="J1352" s="3">
        <v>4</v>
      </c>
      <c r="K1352" s="3" t="s">
        <v>44</v>
      </c>
      <c r="L1352" s="3" t="s">
        <v>44</v>
      </c>
    </row>
    <row r="1353" spans="1:12" ht="15.75" customHeight="1" x14ac:dyDescent="0.25">
      <c r="A1353" s="2">
        <v>44050.532386099541</v>
      </c>
      <c r="B1353" s="2" t="s">
        <v>457</v>
      </c>
      <c r="C1353" s="3" t="s">
        <v>46</v>
      </c>
      <c r="D1353" s="3" t="s">
        <v>43</v>
      </c>
      <c r="E1353" s="3">
        <v>5</v>
      </c>
      <c r="F1353" s="3">
        <v>5</v>
      </c>
      <c r="G1353" s="3">
        <v>1</v>
      </c>
      <c r="H1353" s="3">
        <v>3</v>
      </c>
      <c r="I1353" s="3">
        <v>5</v>
      </c>
      <c r="J1353" s="3">
        <v>2</v>
      </c>
      <c r="K1353" s="3" t="s">
        <v>44</v>
      </c>
      <c r="L1353" s="3" t="s">
        <v>44</v>
      </c>
    </row>
    <row r="1354" spans="1:12" ht="15.75" customHeight="1" x14ac:dyDescent="0.25">
      <c r="A1354" s="2">
        <v>44050.533460706021</v>
      </c>
      <c r="B1354" s="2" t="s">
        <v>457</v>
      </c>
      <c r="C1354" s="3" t="s">
        <v>68</v>
      </c>
      <c r="D1354" s="3" t="s">
        <v>43</v>
      </c>
      <c r="E1354" s="3">
        <v>4</v>
      </c>
      <c r="F1354" s="3">
        <v>5</v>
      </c>
      <c r="G1354" s="3">
        <v>3</v>
      </c>
      <c r="H1354" s="3">
        <v>3</v>
      </c>
      <c r="I1354" s="3">
        <v>3</v>
      </c>
      <c r="J1354" s="3">
        <v>3</v>
      </c>
      <c r="K1354" s="3" t="s">
        <v>44</v>
      </c>
      <c r="L1354" s="3" t="s">
        <v>44</v>
      </c>
    </row>
    <row r="1355" spans="1:12" ht="15.75" customHeight="1" x14ac:dyDescent="0.25">
      <c r="A1355" s="2">
        <v>44050.53493603009</v>
      </c>
      <c r="B1355" s="2" t="s">
        <v>457</v>
      </c>
      <c r="C1355" s="3" t="s">
        <v>76</v>
      </c>
      <c r="D1355" s="3" t="s">
        <v>43</v>
      </c>
      <c r="E1355" s="3">
        <v>5</v>
      </c>
      <c r="F1355" s="3">
        <v>5</v>
      </c>
      <c r="G1355" s="3">
        <v>3</v>
      </c>
      <c r="H1355" s="3">
        <v>2</v>
      </c>
      <c r="I1355" s="3">
        <v>2</v>
      </c>
      <c r="J1355" s="3">
        <v>2</v>
      </c>
      <c r="K1355" s="3" t="s">
        <v>44</v>
      </c>
      <c r="L1355" s="3" t="s">
        <v>44</v>
      </c>
    </row>
    <row r="1356" spans="1:12" ht="15.75" customHeight="1" x14ac:dyDescent="0.25">
      <c r="A1356" s="2">
        <v>44050.535990949073</v>
      </c>
      <c r="B1356" s="2" t="s">
        <v>457</v>
      </c>
      <c r="C1356" s="3" t="s">
        <v>68</v>
      </c>
      <c r="D1356" s="3" t="s">
        <v>43</v>
      </c>
      <c r="E1356" s="3">
        <v>5</v>
      </c>
      <c r="F1356" s="3">
        <v>4</v>
      </c>
      <c r="G1356" s="3">
        <v>4</v>
      </c>
      <c r="H1356" s="3">
        <v>5</v>
      </c>
      <c r="I1356" s="3">
        <v>4</v>
      </c>
      <c r="J1356" s="3">
        <v>4</v>
      </c>
      <c r="K1356" s="3" t="s">
        <v>44</v>
      </c>
      <c r="L1356" s="3" t="s">
        <v>44</v>
      </c>
    </row>
    <row r="1357" spans="1:12" ht="15.75" customHeight="1" x14ac:dyDescent="0.25">
      <c r="A1357" s="2">
        <v>44050.542326400464</v>
      </c>
      <c r="B1357" s="2" t="s">
        <v>457</v>
      </c>
      <c r="C1357" s="3" t="s">
        <v>68</v>
      </c>
      <c r="D1357" s="3" t="s">
        <v>43</v>
      </c>
      <c r="E1357" s="3">
        <v>5</v>
      </c>
      <c r="F1357" s="3">
        <v>1</v>
      </c>
      <c r="G1357" s="3">
        <v>4</v>
      </c>
      <c r="H1357" s="3">
        <v>4</v>
      </c>
      <c r="I1357" s="3">
        <v>3</v>
      </c>
      <c r="J1357" s="3">
        <v>5</v>
      </c>
      <c r="K1357" s="3" t="s">
        <v>44</v>
      </c>
      <c r="L1357" s="3" t="s">
        <v>44</v>
      </c>
    </row>
    <row r="1358" spans="1:12" ht="15.75" customHeight="1" x14ac:dyDescent="0.25">
      <c r="A1358" s="2">
        <v>44050.547848912036</v>
      </c>
      <c r="B1358" s="2" t="s">
        <v>457</v>
      </c>
      <c r="C1358" s="3" t="s">
        <v>46</v>
      </c>
      <c r="D1358" s="3" t="s">
        <v>43</v>
      </c>
      <c r="E1358" s="3">
        <v>4</v>
      </c>
      <c r="F1358" s="3">
        <v>4</v>
      </c>
      <c r="G1358" s="3">
        <v>1</v>
      </c>
      <c r="H1358" s="3">
        <v>2</v>
      </c>
      <c r="I1358" s="3">
        <v>5</v>
      </c>
      <c r="J1358" s="3">
        <v>5</v>
      </c>
      <c r="K1358" s="3" t="s">
        <v>44</v>
      </c>
      <c r="L1358" s="3" t="s">
        <v>44</v>
      </c>
    </row>
    <row r="1359" spans="1:12" ht="15.75" customHeight="1" x14ac:dyDescent="0.25">
      <c r="A1359" s="2">
        <v>44050.549355891199</v>
      </c>
      <c r="B1359" s="2" t="s">
        <v>457</v>
      </c>
      <c r="C1359" s="3" t="s">
        <v>65</v>
      </c>
      <c r="D1359" s="3" t="s">
        <v>43</v>
      </c>
      <c r="E1359" s="3">
        <v>5</v>
      </c>
      <c r="F1359" s="3">
        <v>5</v>
      </c>
      <c r="G1359" s="3">
        <v>5</v>
      </c>
      <c r="H1359" s="3">
        <v>5</v>
      </c>
      <c r="I1359" s="3">
        <v>5</v>
      </c>
      <c r="J1359" s="3">
        <v>5</v>
      </c>
      <c r="K1359" s="3" t="s">
        <v>44</v>
      </c>
      <c r="L1359" s="3" t="s">
        <v>44</v>
      </c>
    </row>
    <row r="1360" spans="1:12" ht="15.75" customHeight="1" x14ac:dyDescent="0.25">
      <c r="A1360" s="2">
        <v>44050.549578113423</v>
      </c>
      <c r="B1360" s="2" t="s">
        <v>457</v>
      </c>
      <c r="C1360" s="3" t="s">
        <v>50</v>
      </c>
      <c r="D1360" s="3" t="s">
        <v>43</v>
      </c>
      <c r="E1360" s="3">
        <v>5</v>
      </c>
      <c r="F1360" s="3">
        <v>5</v>
      </c>
      <c r="G1360" s="3">
        <v>5</v>
      </c>
      <c r="H1360" s="3">
        <v>4</v>
      </c>
      <c r="I1360" s="3">
        <v>4</v>
      </c>
      <c r="J1360" s="3">
        <v>3</v>
      </c>
      <c r="K1360" s="3" t="s">
        <v>44</v>
      </c>
      <c r="L1360" s="3" t="s">
        <v>44</v>
      </c>
    </row>
    <row r="1361" spans="1:12" ht="15.75" customHeight="1" x14ac:dyDescent="0.25">
      <c r="A1361" s="2">
        <v>44050.550541504628</v>
      </c>
      <c r="B1361" s="2" t="s">
        <v>457</v>
      </c>
      <c r="C1361" s="3" t="s">
        <v>42</v>
      </c>
      <c r="D1361" s="3" t="s">
        <v>43</v>
      </c>
      <c r="E1361" s="3">
        <v>5</v>
      </c>
      <c r="F1361" s="3">
        <v>5</v>
      </c>
      <c r="G1361" s="3">
        <v>5</v>
      </c>
      <c r="H1361" s="3">
        <v>5</v>
      </c>
      <c r="I1361" s="3">
        <v>5</v>
      </c>
      <c r="J1361" s="3">
        <v>5</v>
      </c>
      <c r="K1361" s="3" t="s">
        <v>44</v>
      </c>
      <c r="L1361" s="3" t="s">
        <v>44</v>
      </c>
    </row>
    <row r="1362" spans="1:12" ht="15.75" customHeight="1" x14ac:dyDescent="0.25">
      <c r="A1362" s="2">
        <v>44050.551418391202</v>
      </c>
      <c r="B1362" s="2" t="s">
        <v>457</v>
      </c>
      <c r="C1362" s="3" t="s">
        <v>68</v>
      </c>
      <c r="D1362" s="3" t="s">
        <v>43</v>
      </c>
      <c r="E1362" s="3">
        <v>5</v>
      </c>
      <c r="F1362" s="3">
        <v>5</v>
      </c>
      <c r="G1362" s="3">
        <v>4</v>
      </c>
      <c r="H1362" s="3">
        <v>4</v>
      </c>
      <c r="I1362" s="3">
        <v>2</v>
      </c>
      <c r="J1362" s="3">
        <v>1</v>
      </c>
      <c r="K1362" s="3" t="s">
        <v>44</v>
      </c>
      <c r="L1362" s="3" t="s">
        <v>44</v>
      </c>
    </row>
    <row r="1363" spans="1:12" ht="15.75" customHeight="1" x14ac:dyDescent="0.25">
      <c r="A1363" s="2">
        <v>44050.551909606482</v>
      </c>
      <c r="B1363" s="2" t="s">
        <v>457</v>
      </c>
      <c r="C1363" s="3" t="s">
        <v>66</v>
      </c>
      <c r="D1363" s="3" t="s">
        <v>43</v>
      </c>
      <c r="E1363" s="3">
        <v>5</v>
      </c>
      <c r="F1363" s="3">
        <v>5</v>
      </c>
      <c r="G1363" s="3">
        <v>4</v>
      </c>
      <c r="H1363" s="3">
        <v>4</v>
      </c>
      <c r="I1363" s="3">
        <v>4</v>
      </c>
      <c r="J1363" s="3">
        <v>5</v>
      </c>
      <c r="K1363" s="3" t="s">
        <v>44</v>
      </c>
      <c r="L1363" s="3" t="s">
        <v>44</v>
      </c>
    </row>
    <row r="1364" spans="1:12" ht="15.75" customHeight="1" x14ac:dyDescent="0.25">
      <c r="A1364" s="2">
        <v>44050.552182638887</v>
      </c>
      <c r="B1364" s="2" t="s">
        <v>457</v>
      </c>
      <c r="C1364" s="3" t="s">
        <v>50</v>
      </c>
      <c r="D1364" s="3" t="s">
        <v>43</v>
      </c>
      <c r="E1364" s="3">
        <v>5</v>
      </c>
      <c r="F1364" s="3">
        <v>5</v>
      </c>
      <c r="G1364" s="3">
        <v>5</v>
      </c>
      <c r="H1364" s="3">
        <v>3</v>
      </c>
      <c r="I1364" s="3">
        <v>4</v>
      </c>
      <c r="J1364" s="3">
        <v>3</v>
      </c>
      <c r="K1364" s="3" t="s">
        <v>44</v>
      </c>
      <c r="L1364" s="3" t="s">
        <v>44</v>
      </c>
    </row>
    <row r="1365" spans="1:12" ht="15.75" customHeight="1" x14ac:dyDescent="0.25">
      <c r="A1365" s="2">
        <v>44050.558443043978</v>
      </c>
      <c r="B1365" s="2" t="s">
        <v>457</v>
      </c>
      <c r="C1365" s="3" t="s">
        <v>57</v>
      </c>
      <c r="D1365" s="3" t="s">
        <v>43</v>
      </c>
      <c r="E1365" s="3">
        <v>5</v>
      </c>
      <c r="F1365" s="3">
        <v>1</v>
      </c>
      <c r="G1365" s="3">
        <v>5</v>
      </c>
      <c r="H1365" s="3">
        <v>5</v>
      </c>
      <c r="I1365" s="3">
        <v>5</v>
      </c>
      <c r="J1365" s="3">
        <v>5</v>
      </c>
      <c r="K1365" s="3" t="s">
        <v>44</v>
      </c>
      <c r="L1365" s="3" t="s">
        <v>44</v>
      </c>
    </row>
    <row r="1366" spans="1:12" ht="15.75" customHeight="1" x14ac:dyDescent="0.25">
      <c r="A1366" s="2">
        <v>44050.560260833328</v>
      </c>
      <c r="B1366" s="2" t="s">
        <v>457</v>
      </c>
      <c r="C1366" s="3" t="s">
        <v>68</v>
      </c>
      <c r="D1366" s="3" t="s">
        <v>43</v>
      </c>
      <c r="E1366" s="3">
        <v>3</v>
      </c>
      <c r="F1366" s="3">
        <v>3</v>
      </c>
      <c r="G1366" s="3">
        <v>4</v>
      </c>
      <c r="H1366" s="3">
        <v>4</v>
      </c>
      <c r="I1366" s="3">
        <v>3</v>
      </c>
      <c r="J1366" s="3">
        <v>3</v>
      </c>
      <c r="K1366" s="3" t="s">
        <v>44</v>
      </c>
      <c r="L1366" s="3" t="s">
        <v>44</v>
      </c>
    </row>
    <row r="1367" spans="1:12" ht="15.75" customHeight="1" x14ac:dyDescent="0.25">
      <c r="A1367" s="2">
        <v>44050.561310023149</v>
      </c>
      <c r="B1367" s="2" t="s">
        <v>457</v>
      </c>
      <c r="C1367" s="3" t="s">
        <v>68</v>
      </c>
      <c r="D1367" s="3" t="s">
        <v>43</v>
      </c>
      <c r="E1367" s="3">
        <v>4</v>
      </c>
      <c r="F1367" s="3">
        <v>5</v>
      </c>
      <c r="G1367" s="3">
        <v>3</v>
      </c>
      <c r="H1367" s="3">
        <v>4</v>
      </c>
      <c r="I1367" s="3">
        <v>4</v>
      </c>
      <c r="J1367" s="3">
        <v>3</v>
      </c>
      <c r="K1367" s="3" t="s">
        <v>44</v>
      </c>
      <c r="L1367" s="3" t="s">
        <v>44</v>
      </c>
    </row>
    <row r="1368" spans="1:12" ht="15.75" customHeight="1" x14ac:dyDescent="0.25">
      <c r="A1368" s="2">
        <v>44050.562851354167</v>
      </c>
      <c r="B1368" s="2" t="s">
        <v>457</v>
      </c>
      <c r="C1368" s="3" t="s">
        <v>50</v>
      </c>
      <c r="D1368" s="3" t="s">
        <v>43</v>
      </c>
      <c r="E1368" s="3">
        <v>5</v>
      </c>
      <c r="F1368" s="3">
        <v>5</v>
      </c>
      <c r="G1368" s="3">
        <v>5</v>
      </c>
      <c r="H1368" s="3">
        <v>3</v>
      </c>
      <c r="I1368" s="3">
        <v>4</v>
      </c>
      <c r="J1368" s="3">
        <v>3</v>
      </c>
      <c r="K1368" s="3" t="s">
        <v>44</v>
      </c>
      <c r="L1368" s="3" t="s">
        <v>44</v>
      </c>
    </row>
    <row r="1369" spans="1:12" ht="15.75" customHeight="1" x14ac:dyDescent="0.25">
      <c r="A1369" s="2">
        <v>44050.563497997689</v>
      </c>
      <c r="B1369" s="2" t="s">
        <v>457</v>
      </c>
      <c r="C1369" s="3" t="s">
        <v>42</v>
      </c>
      <c r="D1369" s="3" t="s">
        <v>43</v>
      </c>
      <c r="E1369" s="3">
        <v>5</v>
      </c>
      <c r="F1369" s="3">
        <v>5</v>
      </c>
      <c r="G1369" s="3">
        <v>5</v>
      </c>
      <c r="H1369" s="3">
        <v>5</v>
      </c>
      <c r="I1369" s="3">
        <v>5</v>
      </c>
      <c r="J1369" s="3">
        <v>3</v>
      </c>
      <c r="K1369" s="3" t="s">
        <v>44</v>
      </c>
      <c r="L1369" s="3" t="s">
        <v>44</v>
      </c>
    </row>
    <row r="1370" spans="1:12" ht="15.75" customHeight="1" x14ac:dyDescent="0.25">
      <c r="A1370" s="2">
        <v>44050.566422013886</v>
      </c>
      <c r="B1370" s="2" t="s">
        <v>457</v>
      </c>
      <c r="C1370" s="3" t="s">
        <v>48</v>
      </c>
      <c r="D1370" s="3" t="s">
        <v>43</v>
      </c>
      <c r="E1370" s="3">
        <v>5</v>
      </c>
      <c r="F1370" s="3">
        <v>5</v>
      </c>
      <c r="G1370" s="3">
        <v>5</v>
      </c>
      <c r="H1370" s="3">
        <v>3</v>
      </c>
      <c r="I1370" s="3">
        <v>3</v>
      </c>
      <c r="J1370" s="3">
        <v>3</v>
      </c>
      <c r="K1370" s="3" t="s">
        <v>44</v>
      </c>
      <c r="L1370" s="3" t="s">
        <v>44</v>
      </c>
    </row>
    <row r="1371" spans="1:12" ht="15.75" customHeight="1" x14ac:dyDescent="0.25">
      <c r="A1371" s="2">
        <v>44050.567860115741</v>
      </c>
      <c r="B1371" s="2" t="s">
        <v>457</v>
      </c>
      <c r="C1371" s="3" t="s">
        <v>68</v>
      </c>
      <c r="D1371" s="3" t="s">
        <v>43</v>
      </c>
      <c r="E1371" s="3">
        <v>5</v>
      </c>
      <c r="F1371" s="3">
        <v>5</v>
      </c>
      <c r="G1371" s="3">
        <v>5</v>
      </c>
      <c r="H1371" s="3">
        <v>5</v>
      </c>
      <c r="I1371" s="3">
        <v>4</v>
      </c>
      <c r="J1371" s="3">
        <v>5</v>
      </c>
      <c r="K1371" s="3" t="s">
        <v>44</v>
      </c>
      <c r="L1371" s="3" t="s">
        <v>44</v>
      </c>
    </row>
    <row r="1372" spans="1:12" ht="15.75" customHeight="1" x14ac:dyDescent="0.25">
      <c r="A1372" s="2">
        <v>44050.572407673608</v>
      </c>
      <c r="B1372" s="2" t="s">
        <v>457</v>
      </c>
      <c r="C1372" s="3" t="s">
        <v>42</v>
      </c>
      <c r="D1372" s="3" t="s">
        <v>43</v>
      </c>
      <c r="E1372" s="3">
        <v>5</v>
      </c>
      <c r="F1372" s="3">
        <v>5</v>
      </c>
      <c r="G1372" s="3">
        <v>5</v>
      </c>
      <c r="H1372" s="3">
        <v>4</v>
      </c>
      <c r="I1372" s="3">
        <v>4</v>
      </c>
      <c r="J1372" s="3">
        <v>5</v>
      </c>
      <c r="K1372" s="3" t="s">
        <v>44</v>
      </c>
      <c r="L1372" s="3" t="s">
        <v>44</v>
      </c>
    </row>
    <row r="1373" spans="1:12" ht="15.75" customHeight="1" x14ac:dyDescent="0.25">
      <c r="A1373" s="2">
        <v>44050.574460312499</v>
      </c>
      <c r="B1373" s="2" t="s">
        <v>457</v>
      </c>
      <c r="C1373" s="3" t="s">
        <v>102</v>
      </c>
      <c r="D1373" s="3" t="s">
        <v>43</v>
      </c>
      <c r="E1373" s="3">
        <v>5</v>
      </c>
      <c r="F1373" s="3">
        <v>5</v>
      </c>
      <c r="G1373" s="3">
        <v>5</v>
      </c>
      <c r="H1373" s="3">
        <v>4</v>
      </c>
      <c r="I1373" s="3">
        <v>2</v>
      </c>
      <c r="J1373" s="3">
        <v>4</v>
      </c>
      <c r="K1373" s="3" t="s">
        <v>44</v>
      </c>
      <c r="L1373" s="3" t="s">
        <v>44</v>
      </c>
    </row>
    <row r="1374" spans="1:12" ht="15.75" customHeight="1" x14ac:dyDescent="0.25">
      <c r="A1374" s="2">
        <v>44050.57474585648</v>
      </c>
      <c r="B1374" s="2" t="s">
        <v>457</v>
      </c>
      <c r="C1374" s="3" t="s">
        <v>68</v>
      </c>
      <c r="D1374" s="3" t="s">
        <v>43</v>
      </c>
      <c r="E1374" s="3">
        <v>5</v>
      </c>
      <c r="F1374" s="3">
        <v>5</v>
      </c>
      <c r="G1374" s="3">
        <v>4</v>
      </c>
      <c r="H1374" s="3">
        <v>3</v>
      </c>
      <c r="I1374" s="3">
        <v>5</v>
      </c>
      <c r="J1374" s="3">
        <v>5</v>
      </c>
      <c r="K1374" s="3" t="s">
        <v>44</v>
      </c>
      <c r="L1374" s="3" t="s">
        <v>44</v>
      </c>
    </row>
    <row r="1375" spans="1:12" ht="15.75" customHeight="1" x14ac:dyDescent="0.25">
      <c r="A1375" s="2">
        <v>44050.57709421296</v>
      </c>
      <c r="B1375" s="2" t="s">
        <v>457</v>
      </c>
      <c r="C1375" s="3" t="s">
        <v>45</v>
      </c>
      <c r="D1375" s="3" t="s">
        <v>43</v>
      </c>
      <c r="E1375" s="3">
        <v>5</v>
      </c>
      <c r="F1375" s="3">
        <v>5</v>
      </c>
      <c r="G1375" s="3">
        <v>4</v>
      </c>
      <c r="H1375" s="3">
        <v>5</v>
      </c>
      <c r="I1375" s="3">
        <v>3</v>
      </c>
      <c r="J1375" s="3">
        <v>1</v>
      </c>
      <c r="K1375" s="3" t="s">
        <v>44</v>
      </c>
      <c r="L1375" s="3" t="s">
        <v>44</v>
      </c>
    </row>
    <row r="1376" spans="1:12" ht="15.75" customHeight="1" x14ac:dyDescent="0.25">
      <c r="A1376" s="2">
        <v>44050.581534953701</v>
      </c>
      <c r="B1376" s="2" t="s">
        <v>457</v>
      </c>
      <c r="C1376" s="3" t="s">
        <v>50</v>
      </c>
      <c r="D1376" s="3" t="s">
        <v>43</v>
      </c>
      <c r="E1376" s="3">
        <v>4</v>
      </c>
      <c r="F1376" s="3">
        <v>3</v>
      </c>
      <c r="G1376" s="3">
        <v>3</v>
      </c>
      <c r="H1376" s="3">
        <v>2</v>
      </c>
      <c r="I1376" s="3">
        <v>4</v>
      </c>
      <c r="J1376" s="3">
        <v>4</v>
      </c>
      <c r="K1376" s="3" t="s">
        <v>44</v>
      </c>
      <c r="L1376" s="3" t="s">
        <v>44</v>
      </c>
    </row>
    <row r="1377" spans="1:12" ht="15.75" customHeight="1" x14ac:dyDescent="0.25">
      <c r="A1377" s="2">
        <v>44050.581864490741</v>
      </c>
      <c r="B1377" s="2" t="s">
        <v>457</v>
      </c>
      <c r="C1377" s="3" t="s">
        <v>68</v>
      </c>
      <c r="D1377" s="3" t="s">
        <v>43</v>
      </c>
      <c r="E1377" s="3">
        <v>5</v>
      </c>
      <c r="F1377" s="3">
        <v>4</v>
      </c>
      <c r="G1377" s="3">
        <v>2</v>
      </c>
      <c r="H1377" s="3">
        <v>1</v>
      </c>
      <c r="I1377" s="3">
        <v>5</v>
      </c>
      <c r="J1377" s="3">
        <v>4</v>
      </c>
      <c r="K1377" s="3" t="s">
        <v>44</v>
      </c>
      <c r="L1377" s="3" t="s">
        <v>44</v>
      </c>
    </row>
    <row r="1378" spans="1:12" ht="15.75" customHeight="1" x14ac:dyDescent="0.25">
      <c r="A1378" s="2">
        <v>44050.584027465273</v>
      </c>
      <c r="B1378" s="2" t="s">
        <v>457</v>
      </c>
      <c r="C1378" s="3" t="s">
        <v>68</v>
      </c>
      <c r="D1378" s="3" t="s">
        <v>43</v>
      </c>
      <c r="E1378" s="3">
        <v>5</v>
      </c>
      <c r="F1378" s="3">
        <v>4</v>
      </c>
      <c r="G1378" s="3">
        <v>5</v>
      </c>
      <c r="H1378" s="3">
        <v>4</v>
      </c>
      <c r="I1378" s="3">
        <v>2</v>
      </c>
      <c r="J1378" s="3">
        <v>3</v>
      </c>
      <c r="K1378" s="3" t="s">
        <v>44</v>
      </c>
      <c r="L1378" s="3" t="s">
        <v>44</v>
      </c>
    </row>
    <row r="1379" spans="1:12" ht="15.75" customHeight="1" x14ac:dyDescent="0.25">
      <c r="A1379" s="2">
        <v>44050.588699768516</v>
      </c>
      <c r="B1379" s="2" t="s">
        <v>457</v>
      </c>
      <c r="C1379" s="3" t="s">
        <v>50</v>
      </c>
      <c r="D1379" s="3" t="s">
        <v>43</v>
      </c>
      <c r="E1379" s="3">
        <v>5</v>
      </c>
      <c r="F1379" s="3">
        <v>5</v>
      </c>
      <c r="G1379" s="3">
        <v>5</v>
      </c>
      <c r="H1379" s="3">
        <v>4</v>
      </c>
      <c r="I1379" s="3">
        <v>3</v>
      </c>
      <c r="J1379" s="3">
        <v>2</v>
      </c>
      <c r="K1379" s="3" t="s">
        <v>44</v>
      </c>
      <c r="L1379" s="3" t="s">
        <v>44</v>
      </c>
    </row>
    <row r="1380" spans="1:12" ht="15.75" customHeight="1" x14ac:dyDescent="0.25">
      <c r="A1380" s="2">
        <v>44050.590491053241</v>
      </c>
      <c r="B1380" s="2" t="s">
        <v>457</v>
      </c>
      <c r="C1380" s="3" t="s">
        <v>68</v>
      </c>
      <c r="D1380" s="3" t="s">
        <v>43</v>
      </c>
      <c r="E1380" s="3">
        <v>5</v>
      </c>
      <c r="F1380" s="3">
        <v>5</v>
      </c>
      <c r="G1380" s="3">
        <v>5</v>
      </c>
      <c r="H1380" s="3">
        <v>3</v>
      </c>
      <c r="I1380" s="3">
        <v>4</v>
      </c>
      <c r="J1380" s="3">
        <v>4</v>
      </c>
      <c r="K1380" s="3" t="s">
        <v>44</v>
      </c>
      <c r="L1380" s="3" t="s">
        <v>44</v>
      </c>
    </row>
    <row r="1381" spans="1:12" ht="15.75" customHeight="1" x14ac:dyDescent="0.25">
      <c r="A1381" s="2">
        <v>44050.594012928239</v>
      </c>
      <c r="B1381" s="2" t="s">
        <v>457</v>
      </c>
      <c r="C1381" s="3" t="s">
        <v>50</v>
      </c>
      <c r="D1381" s="3" t="s">
        <v>43</v>
      </c>
      <c r="E1381" s="3">
        <v>4</v>
      </c>
      <c r="F1381" s="3">
        <v>5</v>
      </c>
      <c r="G1381" s="3">
        <v>3</v>
      </c>
      <c r="H1381" s="3">
        <v>4</v>
      </c>
      <c r="I1381" s="3">
        <v>4</v>
      </c>
      <c r="J1381" s="3">
        <v>3</v>
      </c>
      <c r="K1381" s="3" t="s">
        <v>44</v>
      </c>
      <c r="L1381" s="3" t="s">
        <v>44</v>
      </c>
    </row>
    <row r="1382" spans="1:12" ht="15.75" customHeight="1" x14ac:dyDescent="0.25">
      <c r="A1382" s="2">
        <v>44050.596119641203</v>
      </c>
      <c r="B1382" s="2" t="s">
        <v>457</v>
      </c>
      <c r="C1382" s="3" t="s">
        <v>50</v>
      </c>
      <c r="D1382" s="3" t="s">
        <v>43</v>
      </c>
      <c r="E1382" s="3">
        <v>4</v>
      </c>
      <c r="F1382" s="3">
        <v>5</v>
      </c>
      <c r="G1382" s="3">
        <v>4</v>
      </c>
      <c r="H1382" s="3">
        <v>3</v>
      </c>
      <c r="I1382" s="3">
        <v>1</v>
      </c>
      <c r="J1382" s="3">
        <v>3</v>
      </c>
      <c r="K1382" s="3" t="s">
        <v>44</v>
      </c>
      <c r="L1382" s="3" t="s">
        <v>44</v>
      </c>
    </row>
    <row r="1383" spans="1:12" ht="15.75" customHeight="1" x14ac:dyDescent="0.25">
      <c r="A1383" s="2">
        <v>44050.598017326389</v>
      </c>
      <c r="B1383" s="2" t="s">
        <v>457</v>
      </c>
      <c r="C1383" s="3" t="s">
        <v>50</v>
      </c>
      <c r="D1383" s="3" t="s">
        <v>43</v>
      </c>
      <c r="E1383" s="3">
        <v>5</v>
      </c>
      <c r="F1383" s="3">
        <v>5</v>
      </c>
      <c r="G1383" s="3">
        <v>5</v>
      </c>
      <c r="H1383" s="3">
        <v>5</v>
      </c>
      <c r="I1383" s="3">
        <v>5</v>
      </c>
      <c r="J1383" s="3">
        <v>5</v>
      </c>
      <c r="K1383" s="3" t="s">
        <v>44</v>
      </c>
      <c r="L1383" s="3" t="s">
        <v>44</v>
      </c>
    </row>
    <row r="1384" spans="1:12" ht="15.75" customHeight="1" x14ac:dyDescent="0.25">
      <c r="A1384" s="2">
        <v>44050.598366666665</v>
      </c>
      <c r="B1384" s="2" t="s">
        <v>457</v>
      </c>
      <c r="C1384" s="3" t="s">
        <v>47</v>
      </c>
      <c r="D1384" s="3" t="s">
        <v>43</v>
      </c>
      <c r="E1384" s="3">
        <v>5</v>
      </c>
      <c r="F1384" s="3">
        <v>5</v>
      </c>
      <c r="G1384" s="3">
        <v>4</v>
      </c>
      <c r="H1384" s="3">
        <v>3</v>
      </c>
      <c r="I1384" s="3">
        <v>4</v>
      </c>
      <c r="J1384" s="3">
        <v>2</v>
      </c>
      <c r="K1384" s="3" t="s">
        <v>44</v>
      </c>
      <c r="L1384" s="3" t="s">
        <v>44</v>
      </c>
    </row>
    <row r="1385" spans="1:12" ht="15.75" customHeight="1" x14ac:dyDescent="0.25">
      <c r="A1385" s="2">
        <v>44050.599736770833</v>
      </c>
      <c r="B1385" s="2" t="s">
        <v>457</v>
      </c>
      <c r="C1385" s="3" t="s">
        <v>42</v>
      </c>
      <c r="D1385" s="3" t="s">
        <v>43</v>
      </c>
      <c r="E1385" s="3">
        <v>4</v>
      </c>
      <c r="F1385" s="3">
        <v>5</v>
      </c>
      <c r="G1385" s="3">
        <v>4</v>
      </c>
      <c r="H1385" s="3">
        <v>4</v>
      </c>
      <c r="I1385" s="3">
        <v>3</v>
      </c>
      <c r="J1385" s="3">
        <v>2</v>
      </c>
      <c r="K1385" s="3" t="s">
        <v>44</v>
      </c>
      <c r="L1385" s="3" t="s">
        <v>44</v>
      </c>
    </row>
    <row r="1386" spans="1:12" ht="15.75" customHeight="1" x14ac:dyDescent="0.25">
      <c r="A1386" s="2">
        <v>44050.601277928239</v>
      </c>
      <c r="B1386" s="2" t="s">
        <v>457</v>
      </c>
      <c r="C1386" s="3" t="s">
        <v>68</v>
      </c>
      <c r="D1386" s="3" t="s">
        <v>43</v>
      </c>
      <c r="E1386" s="3">
        <v>5</v>
      </c>
      <c r="F1386" s="3">
        <v>3</v>
      </c>
      <c r="G1386" s="3">
        <v>4</v>
      </c>
      <c r="H1386" s="3">
        <v>4</v>
      </c>
      <c r="I1386" s="3">
        <v>3</v>
      </c>
      <c r="J1386" s="3">
        <v>3</v>
      </c>
      <c r="K1386" s="3" t="s">
        <v>44</v>
      </c>
      <c r="L1386" s="3" t="s">
        <v>44</v>
      </c>
    </row>
    <row r="1387" spans="1:12" ht="15.75" customHeight="1" x14ac:dyDescent="0.25">
      <c r="A1387" s="2">
        <v>44050.607556261573</v>
      </c>
      <c r="B1387" s="2" t="s">
        <v>457</v>
      </c>
      <c r="C1387" s="3" t="s">
        <v>50</v>
      </c>
      <c r="D1387" s="3" t="s">
        <v>43</v>
      </c>
      <c r="E1387" s="3">
        <v>4</v>
      </c>
      <c r="F1387" s="3">
        <v>5</v>
      </c>
      <c r="G1387" s="3">
        <v>4</v>
      </c>
      <c r="H1387" s="3">
        <v>3</v>
      </c>
      <c r="I1387" s="3">
        <v>1</v>
      </c>
      <c r="J1387" s="3">
        <v>3</v>
      </c>
      <c r="K1387" s="3" t="s">
        <v>44</v>
      </c>
      <c r="L1387" s="3" t="s">
        <v>44</v>
      </c>
    </row>
    <row r="1388" spans="1:12" ht="15.75" customHeight="1" x14ac:dyDescent="0.25">
      <c r="A1388" s="2">
        <v>44050.60927508102</v>
      </c>
      <c r="B1388" s="2" t="s">
        <v>457</v>
      </c>
      <c r="C1388" s="3" t="s">
        <v>50</v>
      </c>
      <c r="D1388" s="3" t="s">
        <v>43</v>
      </c>
      <c r="E1388" s="3">
        <v>5</v>
      </c>
      <c r="F1388" s="3">
        <v>5</v>
      </c>
      <c r="G1388" s="3">
        <v>5</v>
      </c>
      <c r="H1388" s="3">
        <v>3</v>
      </c>
      <c r="I1388" s="3">
        <v>3</v>
      </c>
      <c r="J1388" s="3">
        <v>5</v>
      </c>
      <c r="K1388" s="3" t="s">
        <v>44</v>
      </c>
      <c r="L1388" s="3" t="s">
        <v>44</v>
      </c>
    </row>
    <row r="1389" spans="1:12" ht="15.75" customHeight="1" x14ac:dyDescent="0.25">
      <c r="A1389" s="2">
        <v>44050.61524540509</v>
      </c>
      <c r="B1389" s="2" t="s">
        <v>457</v>
      </c>
      <c r="C1389" s="3" t="s">
        <v>321</v>
      </c>
      <c r="D1389" s="3" t="s">
        <v>43</v>
      </c>
      <c r="E1389" s="3">
        <v>5</v>
      </c>
      <c r="F1389" s="3">
        <v>4</v>
      </c>
      <c r="G1389" s="3">
        <v>4</v>
      </c>
      <c r="H1389" s="3">
        <v>4</v>
      </c>
      <c r="I1389" s="3">
        <v>4</v>
      </c>
      <c r="J1389" s="3">
        <v>3</v>
      </c>
      <c r="K1389" s="3" t="s">
        <v>44</v>
      </c>
      <c r="L1389" s="3" t="s">
        <v>44</v>
      </c>
    </row>
    <row r="1390" spans="1:12" ht="15.75" customHeight="1" x14ac:dyDescent="0.25">
      <c r="A1390" s="2">
        <v>44050.616461736106</v>
      </c>
      <c r="B1390" s="2" t="s">
        <v>457</v>
      </c>
      <c r="C1390" s="3" t="s">
        <v>76</v>
      </c>
      <c r="D1390" s="3" t="s">
        <v>43</v>
      </c>
      <c r="E1390" s="3">
        <v>5</v>
      </c>
      <c r="F1390" s="3">
        <v>5</v>
      </c>
      <c r="G1390" s="3">
        <v>5</v>
      </c>
      <c r="H1390" s="3">
        <v>5</v>
      </c>
      <c r="I1390" s="3">
        <v>4</v>
      </c>
      <c r="J1390" s="3">
        <v>1</v>
      </c>
      <c r="K1390" s="3" t="s">
        <v>44</v>
      </c>
      <c r="L1390" s="3" t="s">
        <v>44</v>
      </c>
    </row>
    <row r="1391" spans="1:12" ht="15.75" customHeight="1" x14ac:dyDescent="0.25">
      <c r="A1391" s="2">
        <v>44050.618043449074</v>
      </c>
      <c r="B1391" s="2" t="s">
        <v>457</v>
      </c>
      <c r="C1391" s="3" t="s">
        <v>50</v>
      </c>
      <c r="D1391" s="3" t="s">
        <v>43</v>
      </c>
      <c r="E1391" s="3">
        <v>5</v>
      </c>
      <c r="F1391" s="3">
        <v>5</v>
      </c>
      <c r="G1391" s="3">
        <v>2</v>
      </c>
      <c r="H1391" s="3">
        <v>2</v>
      </c>
      <c r="I1391" s="3">
        <v>4</v>
      </c>
      <c r="J1391" s="3">
        <v>4</v>
      </c>
      <c r="K1391" s="3" t="s">
        <v>44</v>
      </c>
      <c r="L1391" s="3" t="s">
        <v>44</v>
      </c>
    </row>
    <row r="1392" spans="1:12" ht="15.75" customHeight="1" x14ac:dyDescent="0.25">
      <c r="A1392" s="2">
        <v>44050.625765127319</v>
      </c>
      <c r="B1392" s="2" t="s">
        <v>457</v>
      </c>
      <c r="C1392" s="3" t="s">
        <v>50</v>
      </c>
      <c r="D1392" s="3" t="s">
        <v>43</v>
      </c>
      <c r="E1392" s="3">
        <v>4</v>
      </c>
      <c r="F1392" s="3">
        <v>5</v>
      </c>
      <c r="G1392" s="3">
        <v>1</v>
      </c>
      <c r="H1392" s="3">
        <v>2</v>
      </c>
      <c r="I1392" s="3">
        <v>1</v>
      </c>
      <c r="J1392" s="3">
        <v>2</v>
      </c>
      <c r="K1392" s="3" t="s">
        <v>44</v>
      </c>
      <c r="L1392" s="3" t="s">
        <v>44</v>
      </c>
    </row>
    <row r="1393" spans="1:12" ht="15.75" customHeight="1" x14ac:dyDescent="0.25">
      <c r="A1393" s="2">
        <v>44050.632564166663</v>
      </c>
      <c r="B1393" s="2" t="s">
        <v>457</v>
      </c>
      <c r="C1393" s="3" t="s">
        <v>45</v>
      </c>
      <c r="D1393" s="3" t="s">
        <v>43</v>
      </c>
      <c r="E1393" s="3">
        <v>5</v>
      </c>
      <c r="F1393" s="3">
        <v>5</v>
      </c>
      <c r="G1393" s="3">
        <v>3</v>
      </c>
      <c r="H1393" s="3">
        <v>3</v>
      </c>
      <c r="I1393" s="3">
        <v>1</v>
      </c>
      <c r="J1393" s="3">
        <v>1</v>
      </c>
      <c r="K1393" s="3" t="s">
        <v>44</v>
      </c>
      <c r="L1393" s="3" t="s">
        <v>44</v>
      </c>
    </row>
    <row r="1394" spans="1:12" ht="15.75" customHeight="1" x14ac:dyDescent="0.25">
      <c r="A1394" s="2">
        <v>44050.642899988423</v>
      </c>
      <c r="B1394" s="2" t="s">
        <v>457</v>
      </c>
      <c r="C1394" s="3" t="s">
        <v>50</v>
      </c>
      <c r="D1394" s="3" t="s">
        <v>43</v>
      </c>
      <c r="E1394" s="3">
        <v>5</v>
      </c>
      <c r="F1394" s="3">
        <v>5</v>
      </c>
      <c r="G1394" s="3">
        <v>2</v>
      </c>
      <c r="H1394" s="3">
        <v>3</v>
      </c>
      <c r="I1394" s="3">
        <v>5</v>
      </c>
      <c r="J1394" s="3">
        <v>5</v>
      </c>
      <c r="K1394" s="3" t="s">
        <v>44</v>
      </c>
      <c r="L1394" s="3" t="s">
        <v>44</v>
      </c>
    </row>
    <row r="1395" spans="1:12" ht="15.75" customHeight="1" x14ac:dyDescent="0.25">
      <c r="A1395" s="2">
        <v>44050.643680300927</v>
      </c>
      <c r="B1395" s="2" t="s">
        <v>457</v>
      </c>
      <c r="C1395" s="3" t="s">
        <v>50</v>
      </c>
      <c r="D1395" s="3" t="s">
        <v>43</v>
      </c>
      <c r="E1395" s="3">
        <v>5</v>
      </c>
      <c r="F1395" s="3">
        <v>5</v>
      </c>
      <c r="G1395" s="3">
        <v>5</v>
      </c>
      <c r="H1395" s="3">
        <v>5</v>
      </c>
      <c r="I1395" s="3">
        <v>5</v>
      </c>
      <c r="J1395" s="3">
        <v>2</v>
      </c>
      <c r="K1395" s="3" t="s">
        <v>44</v>
      </c>
      <c r="L1395" s="3" t="s">
        <v>44</v>
      </c>
    </row>
    <row r="1396" spans="1:12" ht="15.75" customHeight="1" x14ac:dyDescent="0.25">
      <c r="A1396" s="2">
        <v>44050.645440034721</v>
      </c>
      <c r="B1396" s="2" t="s">
        <v>457</v>
      </c>
      <c r="C1396" s="3" t="s">
        <v>50</v>
      </c>
      <c r="D1396" s="3" t="s">
        <v>43</v>
      </c>
      <c r="E1396" s="3">
        <v>5</v>
      </c>
      <c r="F1396" s="3">
        <v>5</v>
      </c>
      <c r="G1396" s="3">
        <v>4</v>
      </c>
      <c r="H1396" s="3">
        <v>3</v>
      </c>
      <c r="I1396" s="3">
        <v>3</v>
      </c>
      <c r="J1396" s="3">
        <v>3</v>
      </c>
      <c r="K1396" s="3" t="s">
        <v>44</v>
      </c>
      <c r="L1396" s="3" t="s">
        <v>44</v>
      </c>
    </row>
    <row r="1397" spans="1:12" ht="15.75" customHeight="1" x14ac:dyDescent="0.25">
      <c r="A1397" s="2">
        <v>44050.646504907403</v>
      </c>
      <c r="B1397" s="2" t="s">
        <v>457</v>
      </c>
      <c r="C1397" s="3" t="s">
        <v>50</v>
      </c>
      <c r="D1397" s="3" t="s">
        <v>43</v>
      </c>
      <c r="E1397" s="3">
        <v>3</v>
      </c>
      <c r="F1397" s="3">
        <v>5</v>
      </c>
      <c r="G1397" s="3">
        <v>4</v>
      </c>
      <c r="H1397" s="3">
        <v>2</v>
      </c>
      <c r="I1397" s="3">
        <v>2</v>
      </c>
      <c r="J1397" s="3">
        <v>3</v>
      </c>
      <c r="K1397" s="3" t="s">
        <v>44</v>
      </c>
      <c r="L1397" s="3" t="s">
        <v>44</v>
      </c>
    </row>
    <row r="1398" spans="1:12" ht="15.75" customHeight="1" x14ac:dyDescent="0.25">
      <c r="A1398" s="2">
        <v>44050.652344340277</v>
      </c>
      <c r="B1398" s="2" t="s">
        <v>457</v>
      </c>
      <c r="C1398" s="3" t="s">
        <v>42</v>
      </c>
      <c r="D1398" s="3" t="s">
        <v>43</v>
      </c>
      <c r="E1398" s="3">
        <v>5</v>
      </c>
      <c r="F1398" s="3">
        <v>5</v>
      </c>
      <c r="G1398" s="3">
        <v>5</v>
      </c>
      <c r="H1398" s="3">
        <v>5</v>
      </c>
      <c r="I1398" s="3">
        <v>5</v>
      </c>
      <c r="J1398" s="3">
        <v>5</v>
      </c>
      <c r="K1398" s="3" t="s">
        <v>44</v>
      </c>
      <c r="L1398" s="3" t="s">
        <v>44</v>
      </c>
    </row>
    <row r="1399" spans="1:12" ht="15.75" customHeight="1" x14ac:dyDescent="0.25">
      <c r="A1399" s="2">
        <v>44050.659465439814</v>
      </c>
      <c r="B1399" s="2" t="s">
        <v>457</v>
      </c>
      <c r="C1399" s="3" t="s">
        <v>50</v>
      </c>
      <c r="D1399" s="3" t="s">
        <v>43</v>
      </c>
      <c r="E1399" s="3">
        <v>5</v>
      </c>
      <c r="F1399" s="3">
        <v>5</v>
      </c>
      <c r="G1399" s="3">
        <v>5</v>
      </c>
      <c r="H1399" s="3">
        <v>4</v>
      </c>
      <c r="I1399" s="3">
        <v>3</v>
      </c>
      <c r="J1399" s="3">
        <v>1</v>
      </c>
      <c r="K1399" s="3" t="s">
        <v>44</v>
      </c>
      <c r="L1399" s="3" t="s">
        <v>44</v>
      </c>
    </row>
    <row r="1400" spans="1:12" ht="15.75" customHeight="1" x14ac:dyDescent="0.25">
      <c r="A1400" s="2">
        <v>44050.662850196764</v>
      </c>
      <c r="B1400" s="2" t="s">
        <v>457</v>
      </c>
      <c r="C1400" s="3" t="s">
        <v>50</v>
      </c>
      <c r="D1400" s="3" t="s">
        <v>43</v>
      </c>
      <c r="E1400" s="3">
        <v>5</v>
      </c>
      <c r="F1400" s="3">
        <v>4</v>
      </c>
      <c r="G1400" s="3">
        <v>4</v>
      </c>
      <c r="H1400" s="3">
        <v>3</v>
      </c>
      <c r="I1400" s="3">
        <v>3</v>
      </c>
      <c r="J1400" s="3">
        <v>3</v>
      </c>
      <c r="K1400" s="3" t="s">
        <v>44</v>
      </c>
      <c r="L1400" s="3" t="s">
        <v>44</v>
      </c>
    </row>
    <row r="1401" spans="1:12" ht="15.75" customHeight="1" x14ac:dyDescent="0.25">
      <c r="A1401" s="2">
        <v>44050.677969571756</v>
      </c>
      <c r="B1401" s="2" t="s">
        <v>457</v>
      </c>
      <c r="C1401" s="3" t="s">
        <v>47</v>
      </c>
      <c r="D1401" s="3" t="s">
        <v>43</v>
      </c>
      <c r="E1401" s="3">
        <v>5</v>
      </c>
      <c r="F1401" s="3">
        <v>5</v>
      </c>
      <c r="G1401" s="3">
        <v>5</v>
      </c>
      <c r="H1401" s="3">
        <v>3</v>
      </c>
      <c r="I1401" s="3">
        <v>2</v>
      </c>
      <c r="J1401" s="3">
        <v>3</v>
      </c>
      <c r="K1401" s="3" t="s">
        <v>44</v>
      </c>
      <c r="L1401" s="3" t="s">
        <v>44</v>
      </c>
    </row>
    <row r="1402" spans="1:12" ht="15.75" customHeight="1" x14ac:dyDescent="0.25">
      <c r="A1402" s="2">
        <v>44050.678287013885</v>
      </c>
      <c r="B1402" s="2" t="s">
        <v>457</v>
      </c>
      <c r="C1402" s="3" t="s">
        <v>54</v>
      </c>
      <c r="D1402" s="3" t="s">
        <v>43</v>
      </c>
      <c r="E1402" s="3">
        <v>5</v>
      </c>
      <c r="F1402" s="3">
        <v>5</v>
      </c>
      <c r="G1402" s="3">
        <v>4</v>
      </c>
      <c r="H1402" s="3">
        <v>3</v>
      </c>
      <c r="I1402" s="3">
        <v>5</v>
      </c>
      <c r="J1402" s="3">
        <v>1</v>
      </c>
      <c r="K1402" s="3" t="s">
        <v>44</v>
      </c>
      <c r="L1402" s="3" t="s">
        <v>44</v>
      </c>
    </row>
    <row r="1403" spans="1:12" ht="15.75" customHeight="1" x14ac:dyDescent="0.25">
      <c r="A1403" s="2">
        <v>44050.684572025464</v>
      </c>
      <c r="B1403" s="2" t="s">
        <v>457</v>
      </c>
      <c r="C1403" s="3" t="s">
        <v>50</v>
      </c>
      <c r="D1403" s="3" t="s">
        <v>43</v>
      </c>
      <c r="E1403" s="3">
        <v>5</v>
      </c>
      <c r="F1403" s="3">
        <v>5</v>
      </c>
      <c r="G1403" s="3">
        <v>5</v>
      </c>
      <c r="H1403" s="3">
        <v>5</v>
      </c>
      <c r="I1403" s="3">
        <v>5</v>
      </c>
      <c r="J1403" s="3">
        <v>5</v>
      </c>
      <c r="K1403" s="3" t="s">
        <v>44</v>
      </c>
      <c r="L1403" s="3" t="s">
        <v>44</v>
      </c>
    </row>
    <row r="1404" spans="1:12" ht="15.75" customHeight="1" x14ac:dyDescent="0.25">
      <c r="A1404" s="2">
        <v>44050.687124895834</v>
      </c>
      <c r="B1404" s="2" t="s">
        <v>457</v>
      </c>
      <c r="C1404" s="3" t="s">
        <v>55</v>
      </c>
      <c r="D1404" s="3" t="s">
        <v>43</v>
      </c>
      <c r="E1404" s="3">
        <v>5</v>
      </c>
      <c r="F1404" s="3">
        <v>5</v>
      </c>
      <c r="G1404" s="3">
        <v>5</v>
      </c>
      <c r="H1404" s="3">
        <v>4</v>
      </c>
      <c r="I1404" s="3">
        <v>3</v>
      </c>
      <c r="J1404" s="3">
        <v>5</v>
      </c>
      <c r="K1404" s="3" t="s">
        <v>61</v>
      </c>
      <c r="L1404" s="3" t="s">
        <v>44</v>
      </c>
    </row>
    <row r="1405" spans="1:12" ht="15.75" customHeight="1" x14ac:dyDescent="0.25">
      <c r="A1405" s="2">
        <v>44050.688291296297</v>
      </c>
      <c r="B1405" s="2" t="s">
        <v>457</v>
      </c>
      <c r="C1405" s="3" t="s">
        <v>52</v>
      </c>
      <c r="D1405" s="3" t="s">
        <v>43</v>
      </c>
      <c r="E1405" s="3">
        <v>5</v>
      </c>
      <c r="F1405" s="3">
        <v>5</v>
      </c>
      <c r="G1405" s="3">
        <v>2</v>
      </c>
      <c r="H1405" s="3">
        <v>5</v>
      </c>
      <c r="I1405" s="3">
        <v>4</v>
      </c>
      <c r="J1405" s="3">
        <v>4</v>
      </c>
      <c r="K1405" s="3" t="s">
        <v>61</v>
      </c>
      <c r="L1405" s="3" t="s">
        <v>44</v>
      </c>
    </row>
    <row r="1406" spans="1:12" ht="15.75" customHeight="1" x14ac:dyDescent="0.25">
      <c r="A1406" s="2">
        <v>44050.695478877315</v>
      </c>
      <c r="B1406" s="2" t="s">
        <v>457</v>
      </c>
      <c r="C1406" s="3" t="s">
        <v>46</v>
      </c>
      <c r="D1406" s="3" t="s">
        <v>43</v>
      </c>
      <c r="E1406" s="3">
        <v>5</v>
      </c>
      <c r="F1406" s="3">
        <v>5</v>
      </c>
      <c r="G1406" s="3">
        <v>5</v>
      </c>
      <c r="H1406" s="3">
        <v>5</v>
      </c>
      <c r="I1406" s="3">
        <v>5</v>
      </c>
      <c r="J1406" s="3">
        <v>5</v>
      </c>
      <c r="K1406" s="3" t="s">
        <v>44</v>
      </c>
      <c r="L1406" s="3" t="s">
        <v>44</v>
      </c>
    </row>
    <row r="1407" spans="1:12" ht="15.75" customHeight="1" x14ac:dyDescent="0.25">
      <c r="A1407" s="2">
        <v>44050.699638344908</v>
      </c>
      <c r="B1407" s="2" t="s">
        <v>457</v>
      </c>
      <c r="C1407" s="3" t="s">
        <v>48</v>
      </c>
      <c r="D1407" s="3" t="s">
        <v>43</v>
      </c>
      <c r="E1407" s="3">
        <v>5</v>
      </c>
      <c r="F1407" s="3">
        <v>5</v>
      </c>
      <c r="G1407" s="3">
        <v>5</v>
      </c>
      <c r="H1407" s="3">
        <v>3</v>
      </c>
      <c r="I1407" s="3">
        <v>4</v>
      </c>
      <c r="J1407" s="3">
        <v>4</v>
      </c>
      <c r="K1407" s="3" t="s">
        <v>44</v>
      </c>
      <c r="L1407" s="3" t="s">
        <v>44</v>
      </c>
    </row>
    <row r="1408" spans="1:12" ht="15.75" customHeight="1" x14ac:dyDescent="0.25">
      <c r="A1408" s="2">
        <v>44050.706212037039</v>
      </c>
      <c r="B1408" s="2" t="s">
        <v>457</v>
      </c>
      <c r="C1408" s="3" t="s">
        <v>50</v>
      </c>
      <c r="D1408" s="3" t="s">
        <v>43</v>
      </c>
      <c r="E1408" s="3">
        <v>3</v>
      </c>
      <c r="F1408" s="3">
        <v>4</v>
      </c>
      <c r="G1408" s="3">
        <v>4</v>
      </c>
      <c r="H1408" s="3">
        <v>3</v>
      </c>
      <c r="I1408" s="3">
        <v>2</v>
      </c>
      <c r="J1408" s="3">
        <v>4</v>
      </c>
      <c r="K1408" s="3" t="s">
        <v>44</v>
      </c>
      <c r="L1408" s="3" t="s">
        <v>44</v>
      </c>
    </row>
    <row r="1409" spans="1:12" ht="15.75" customHeight="1" x14ac:dyDescent="0.25">
      <c r="A1409" s="2">
        <v>44050.710733252316</v>
      </c>
      <c r="B1409" s="2" t="s">
        <v>457</v>
      </c>
      <c r="C1409" s="3" t="s">
        <v>50</v>
      </c>
      <c r="D1409" s="3" t="s">
        <v>43</v>
      </c>
      <c r="E1409" s="3">
        <v>5</v>
      </c>
      <c r="F1409" s="3">
        <v>2</v>
      </c>
      <c r="G1409" s="3">
        <v>5</v>
      </c>
      <c r="H1409" s="3">
        <v>5</v>
      </c>
      <c r="I1409" s="3">
        <v>4</v>
      </c>
      <c r="J1409" s="3">
        <v>3</v>
      </c>
      <c r="K1409" s="3" t="s">
        <v>44</v>
      </c>
      <c r="L1409" s="3" t="s">
        <v>44</v>
      </c>
    </row>
    <row r="1410" spans="1:12" ht="15.75" customHeight="1" x14ac:dyDescent="0.25">
      <c r="A1410" s="2">
        <v>44050.711260752316</v>
      </c>
      <c r="B1410" s="2" t="s">
        <v>457</v>
      </c>
      <c r="C1410" s="3" t="s">
        <v>47</v>
      </c>
      <c r="D1410" s="3" t="s">
        <v>43</v>
      </c>
      <c r="E1410" s="3">
        <v>3</v>
      </c>
      <c r="F1410" s="3">
        <v>5</v>
      </c>
      <c r="G1410" s="3">
        <v>5</v>
      </c>
      <c r="H1410" s="3">
        <v>3</v>
      </c>
      <c r="I1410" s="3">
        <v>3</v>
      </c>
      <c r="J1410" s="3">
        <v>2</v>
      </c>
      <c r="K1410" s="3" t="s">
        <v>44</v>
      </c>
      <c r="L1410" s="3" t="s">
        <v>44</v>
      </c>
    </row>
    <row r="1411" spans="1:12" ht="15.75" customHeight="1" x14ac:dyDescent="0.25">
      <c r="A1411" s="2">
        <v>44050.713580868054</v>
      </c>
      <c r="B1411" s="2" t="s">
        <v>457</v>
      </c>
      <c r="C1411" s="3" t="s">
        <v>56</v>
      </c>
      <c r="D1411" s="3" t="s">
        <v>43</v>
      </c>
      <c r="E1411" s="3">
        <v>5</v>
      </c>
      <c r="F1411" s="3">
        <v>5</v>
      </c>
      <c r="G1411" s="3">
        <v>5</v>
      </c>
      <c r="H1411" s="3">
        <v>4</v>
      </c>
      <c r="I1411" s="3">
        <v>3</v>
      </c>
      <c r="J1411" s="3">
        <v>1</v>
      </c>
      <c r="K1411" s="3" t="s">
        <v>44</v>
      </c>
      <c r="L1411" s="3" t="s">
        <v>44</v>
      </c>
    </row>
    <row r="1412" spans="1:12" ht="15.75" customHeight="1" x14ac:dyDescent="0.25">
      <c r="A1412" s="2">
        <v>44050.720366388894</v>
      </c>
      <c r="B1412" s="2" t="s">
        <v>457</v>
      </c>
      <c r="C1412" s="3" t="s">
        <v>56</v>
      </c>
      <c r="D1412" s="3" t="s">
        <v>43</v>
      </c>
      <c r="E1412" s="3">
        <v>5</v>
      </c>
      <c r="F1412" s="3">
        <v>5</v>
      </c>
      <c r="G1412" s="3">
        <v>5</v>
      </c>
      <c r="H1412" s="3">
        <v>3</v>
      </c>
      <c r="I1412" s="3">
        <v>5</v>
      </c>
      <c r="J1412" s="3">
        <v>3</v>
      </c>
      <c r="K1412" s="3" t="s">
        <v>44</v>
      </c>
      <c r="L1412" s="3" t="s">
        <v>44</v>
      </c>
    </row>
    <row r="1413" spans="1:12" ht="15.75" customHeight="1" x14ac:dyDescent="0.25">
      <c r="A1413" s="2">
        <v>44050.720687604167</v>
      </c>
      <c r="B1413" s="2" t="s">
        <v>457</v>
      </c>
      <c r="C1413" s="3" t="s">
        <v>56</v>
      </c>
      <c r="D1413" s="3" t="s">
        <v>43</v>
      </c>
      <c r="E1413" s="3">
        <v>5</v>
      </c>
      <c r="F1413" s="3">
        <v>5</v>
      </c>
      <c r="G1413" s="3">
        <v>5</v>
      </c>
      <c r="H1413" s="3">
        <v>4</v>
      </c>
      <c r="I1413" s="3">
        <v>3</v>
      </c>
      <c r="J1413" s="3">
        <v>1</v>
      </c>
      <c r="K1413" s="3" t="s">
        <v>44</v>
      </c>
      <c r="L1413" s="3" t="s">
        <v>44</v>
      </c>
    </row>
    <row r="1414" spans="1:12" ht="15.75" customHeight="1" x14ac:dyDescent="0.25">
      <c r="A1414" s="2">
        <v>44050.725083877318</v>
      </c>
      <c r="B1414" s="2" t="s">
        <v>457</v>
      </c>
      <c r="C1414" s="3" t="s">
        <v>56</v>
      </c>
      <c r="D1414" s="3" t="s">
        <v>43</v>
      </c>
      <c r="E1414" s="3">
        <v>5</v>
      </c>
      <c r="F1414" s="3">
        <v>2</v>
      </c>
      <c r="G1414" s="3">
        <v>4</v>
      </c>
      <c r="H1414" s="3">
        <v>4</v>
      </c>
      <c r="I1414" s="3">
        <v>4</v>
      </c>
      <c r="J1414" s="3">
        <v>4</v>
      </c>
      <c r="K1414" s="3" t="s">
        <v>44</v>
      </c>
      <c r="L1414" s="3" t="s">
        <v>44</v>
      </c>
    </row>
    <row r="1415" spans="1:12" ht="15.75" customHeight="1" x14ac:dyDescent="0.25">
      <c r="A1415" s="2">
        <v>44050.725488495373</v>
      </c>
      <c r="B1415" s="2" t="s">
        <v>457</v>
      </c>
      <c r="C1415" s="3" t="s">
        <v>56</v>
      </c>
      <c r="D1415" s="3" t="s">
        <v>43</v>
      </c>
      <c r="E1415" s="3">
        <v>5</v>
      </c>
      <c r="F1415" s="3">
        <v>5</v>
      </c>
      <c r="G1415" s="3">
        <v>2</v>
      </c>
      <c r="H1415" s="3">
        <v>4</v>
      </c>
      <c r="I1415" s="3">
        <v>2</v>
      </c>
      <c r="J1415" s="3">
        <v>3</v>
      </c>
      <c r="K1415" s="3" t="s">
        <v>44</v>
      </c>
      <c r="L1415" s="3" t="s">
        <v>44</v>
      </c>
    </row>
    <row r="1416" spans="1:12" ht="15.75" customHeight="1" x14ac:dyDescent="0.25">
      <c r="A1416" s="2">
        <v>44050.726680127314</v>
      </c>
      <c r="B1416" s="2" t="s">
        <v>457</v>
      </c>
      <c r="C1416" s="3" t="s">
        <v>56</v>
      </c>
      <c r="D1416" s="3" t="s">
        <v>43</v>
      </c>
      <c r="E1416" s="3">
        <v>5</v>
      </c>
      <c r="F1416" s="3">
        <v>5</v>
      </c>
      <c r="G1416" s="3">
        <v>2</v>
      </c>
      <c r="H1416" s="3">
        <v>5</v>
      </c>
      <c r="I1416" s="3">
        <v>2</v>
      </c>
      <c r="J1416" s="3">
        <v>4</v>
      </c>
      <c r="K1416" s="3" t="s">
        <v>44</v>
      </c>
      <c r="L1416" s="3" t="s">
        <v>44</v>
      </c>
    </row>
    <row r="1417" spans="1:12" ht="15.75" customHeight="1" x14ac:dyDescent="0.25">
      <c r="A1417" s="2">
        <v>44050.730639062502</v>
      </c>
      <c r="B1417" s="2" t="s">
        <v>457</v>
      </c>
      <c r="C1417" s="3" t="s">
        <v>56</v>
      </c>
      <c r="D1417" s="3" t="s">
        <v>43</v>
      </c>
      <c r="E1417" s="3">
        <v>5</v>
      </c>
      <c r="F1417" s="3">
        <v>5</v>
      </c>
      <c r="G1417" s="3">
        <v>4</v>
      </c>
      <c r="H1417" s="3">
        <v>4</v>
      </c>
      <c r="I1417" s="3">
        <v>3</v>
      </c>
      <c r="J1417" s="3">
        <v>3</v>
      </c>
      <c r="K1417" s="3" t="s">
        <v>44</v>
      </c>
      <c r="L1417" s="3" t="s">
        <v>44</v>
      </c>
    </row>
    <row r="1418" spans="1:12" ht="15.75" customHeight="1" x14ac:dyDescent="0.25">
      <c r="A1418" s="2">
        <v>44050.743626388889</v>
      </c>
      <c r="B1418" s="2" t="s">
        <v>457</v>
      </c>
      <c r="C1418" s="3" t="s">
        <v>101</v>
      </c>
      <c r="D1418" s="3" t="s">
        <v>43</v>
      </c>
      <c r="E1418" s="3">
        <v>5</v>
      </c>
      <c r="F1418" s="3">
        <v>5</v>
      </c>
      <c r="G1418" s="3">
        <v>4</v>
      </c>
      <c r="H1418" s="3">
        <v>3</v>
      </c>
      <c r="I1418" s="3">
        <v>2</v>
      </c>
      <c r="J1418" s="3">
        <v>5</v>
      </c>
      <c r="K1418" s="3" t="s">
        <v>44</v>
      </c>
      <c r="L1418" s="3" t="s">
        <v>44</v>
      </c>
    </row>
    <row r="1419" spans="1:12" ht="15.75" customHeight="1" x14ac:dyDescent="0.25">
      <c r="A1419" s="2">
        <v>44050.745350381942</v>
      </c>
      <c r="B1419" s="2" t="s">
        <v>457</v>
      </c>
      <c r="C1419" s="3" t="s">
        <v>42</v>
      </c>
      <c r="D1419" s="3" t="s">
        <v>43</v>
      </c>
      <c r="E1419" s="3">
        <v>5</v>
      </c>
      <c r="F1419" s="3">
        <v>5</v>
      </c>
      <c r="G1419" s="3">
        <v>5</v>
      </c>
      <c r="H1419" s="3">
        <v>4</v>
      </c>
      <c r="I1419" s="3">
        <v>4</v>
      </c>
      <c r="J1419" s="3">
        <v>2</v>
      </c>
      <c r="K1419" s="3" t="s">
        <v>44</v>
      </c>
      <c r="L1419" s="3" t="s">
        <v>44</v>
      </c>
    </row>
    <row r="1420" spans="1:12" ht="15.75" customHeight="1" x14ac:dyDescent="0.25">
      <c r="A1420" s="2">
        <v>44050.750606076384</v>
      </c>
      <c r="B1420" s="2" t="s">
        <v>457</v>
      </c>
      <c r="C1420" s="3" t="s">
        <v>67</v>
      </c>
      <c r="D1420" s="3" t="s">
        <v>43</v>
      </c>
      <c r="E1420" s="3">
        <v>5</v>
      </c>
      <c r="F1420" s="3">
        <v>5</v>
      </c>
      <c r="G1420" s="3">
        <v>5</v>
      </c>
      <c r="H1420" s="3">
        <v>4</v>
      </c>
      <c r="I1420" s="3">
        <v>2</v>
      </c>
      <c r="J1420" s="3">
        <v>3</v>
      </c>
      <c r="K1420" s="3" t="s">
        <v>44</v>
      </c>
      <c r="L1420" s="3" t="s">
        <v>44</v>
      </c>
    </row>
    <row r="1421" spans="1:12" ht="15.75" customHeight="1" x14ac:dyDescent="0.25">
      <c r="A1421" s="2">
        <v>44050.756395567128</v>
      </c>
      <c r="B1421" s="2" t="s">
        <v>457</v>
      </c>
      <c r="C1421" s="3" t="s">
        <v>50</v>
      </c>
      <c r="D1421" s="3" t="s">
        <v>43</v>
      </c>
      <c r="E1421" s="3">
        <v>4</v>
      </c>
      <c r="F1421" s="3">
        <v>3</v>
      </c>
      <c r="G1421" s="3">
        <v>3</v>
      </c>
      <c r="H1421" s="3">
        <v>2</v>
      </c>
      <c r="I1421" s="3">
        <v>4</v>
      </c>
      <c r="J1421" s="3">
        <v>4</v>
      </c>
      <c r="K1421" s="3" t="s">
        <v>44</v>
      </c>
      <c r="L1421" s="3" t="s">
        <v>44</v>
      </c>
    </row>
    <row r="1422" spans="1:12" ht="15.75" customHeight="1" x14ac:dyDescent="0.25">
      <c r="A1422" s="2">
        <v>44050.758150624999</v>
      </c>
      <c r="B1422" s="2" t="s">
        <v>457</v>
      </c>
      <c r="C1422" s="3" t="s">
        <v>48</v>
      </c>
      <c r="D1422" s="3" t="s">
        <v>43</v>
      </c>
      <c r="E1422" s="3">
        <v>5</v>
      </c>
      <c r="F1422" s="3">
        <v>5</v>
      </c>
      <c r="G1422" s="3">
        <v>4</v>
      </c>
      <c r="H1422" s="3">
        <v>5</v>
      </c>
      <c r="I1422" s="3">
        <v>3</v>
      </c>
      <c r="J1422" s="3">
        <v>4</v>
      </c>
      <c r="K1422" s="3" t="s">
        <v>44</v>
      </c>
      <c r="L1422" s="3" t="s">
        <v>44</v>
      </c>
    </row>
    <row r="1423" spans="1:12" ht="15.75" customHeight="1" x14ac:dyDescent="0.25">
      <c r="A1423" s="2">
        <v>44050.777322453709</v>
      </c>
      <c r="B1423" s="2" t="s">
        <v>457</v>
      </c>
      <c r="C1423" s="3" t="s">
        <v>50</v>
      </c>
      <c r="D1423" s="3" t="s">
        <v>43</v>
      </c>
      <c r="E1423" s="3">
        <v>5</v>
      </c>
      <c r="F1423" s="3">
        <v>5</v>
      </c>
      <c r="G1423" s="3">
        <v>4</v>
      </c>
      <c r="H1423" s="3">
        <v>4</v>
      </c>
      <c r="I1423" s="3">
        <v>4</v>
      </c>
      <c r="J1423" s="3">
        <v>5</v>
      </c>
      <c r="K1423" s="3" t="s">
        <v>44</v>
      </c>
      <c r="L1423" s="3" t="s">
        <v>44</v>
      </c>
    </row>
    <row r="1424" spans="1:12" ht="15.75" customHeight="1" x14ac:dyDescent="0.25">
      <c r="A1424" s="2">
        <v>44050.779844583332</v>
      </c>
      <c r="B1424" s="2" t="s">
        <v>457</v>
      </c>
      <c r="C1424" s="3" t="s">
        <v>68</v>
      </c>
      <c r="D1424" s="3" t="s">
        <v>43</v>
      </c>
      <c r="E1424" s="3">
        <v>5</v>
      </c>
      <c r="F1424" s="3">
        <v>4</v>
      </c>
      <c r="G1424" s="3">
        <v>3</v>
      </c>
      <c r="H1424" s="3">
        <v>4</v>
      </c>
      <c r="I1424" s="3">
        <v>2</v>
      </c>
      <c r="J1424" s="3">
        <v>1</v>
      </c>
      <c r="K1424" s="3" t="s">
        <v>44</v>
      </c>
      <c r="L1424" s="3" t="s">
        <v>44</v>
      </c>
    </row>
    <row r="1425" spans="1:12" ht="15.75" customHeight="1" x14ac:dyDescent="0.25">
      <c r="A1425" s="2">
        <v>44050.785226562497</v>
      </c>
      <c r="B1425" s="2" t="s">
        <v>457</v>
      </c>
      <c r="C1425" s="3" t="s">
        <v>50</v>
      </c>
      <c r="D1425" s="3" t="s">
        <v>43</v>
      </c>
      <c r="E1425" s="3">
        <v>5</v>
      </c>
      <c r="F1425" s="3">
        <v>5</v>
      </c>
      <c r="G1425" s="3">
        <v>4</v>
      </c>
      <c r="H1425" s="3">
        <v>3</v>
      </c>
      <c r="I1425" s="3">
        <v>3</v>
      </c>
      <c r="J1425" s="3">
        <v>3</v>
      </c>
      <c r="K1425" s="3" t="s">
        <v>44</v>
      </c>
      <c r="L1425" s="3" t="s">
        <v>44</v>
      </c>
    </row>
    <row r="1426" spans="1:12" ht="15.75" customHeight="1" x14ac:dyDescent="0.25">
      <c r="A1426" s="2">
        <v>44050.789874004629</v>
      </c>
      <c r="B1426" s="2" t="s">
        <v>457</v>
      </c>
      <c r="C1426" s="3" t="s">
        <v>46</v>
      </c>
      <c r="D1426" s="3" t="s">
        <v>43</v>
      </c>
      <c r="E1426" s="3">
        <v>5</v>
      </c>
      <c r="F1426" s="3">
        <v>3</v>
      </c>
      <c r="G1426" s="3">
        <v>5</v>
      </c>
      <c r="H1426" s="3">
        <v>5</v>
      </c>
      <c r="I1426" s="3">
        <v>1</v>
      </c>
      <c r="J1426" s="3">
        <v>1</v>
      </c>
      <c r="K1426" s="3" t="s">
        <v>44</v>
      </c>
      <c r="L1426" s="3" t="s">
        <v>44</v>
      </c>
    </row>
    <row r="1427" spans="1:12" ht="15.75" customHeight="1" x14ac:dyDescent="0.25">
      <c r="A1427" s="2">
        <v>44050.793256574078</v>
      </c>
      <c r="B1427" s="2" t="s">
        <v>457</v>
      </c>
      <c r="C1427" s="3" t="s">
        <v>68</v>
      </c>
      <c r="D1427" s="3" t="s">
        <v>43</v>
      </c>
      <c r="E1427" s="3">
        <v>5</v>
      </c>
      <c r="F1427" s="3">
        <v>5</v>
      </c>
      <c r="G1427" s="3">
        <v>3</v>
      </c>
      <c r="H1427" s="3">
        <v>4</v>
      </c>
      <c r="I1427" s="3">
        <v>3</v>
      </c>
      <c r="J1427" s="3">
        <v>4</v>
      </c>
      <c r="K1427" s="3" t="s">
        <v>61</v>
      </c>
      <c r="L1427" s="3" t="s">
        <v>61</v>
      </c>
    </row>
    <row r="1428" spans="1:12" ht="15.75" customHeight="1" x14ac:dyDescent="0.25">
      <c r="A1428" s="2">
        <v>44050.793412592597</v>
      </c>
      <c r="B1428" s="2" t="s">
        <v>457</v>
      </c>
      <c r="C1428" s="3" t="s">
        <v>68</v>
      </c>
      <c r="D1428" s="3" t="s">
        <v>43</v>
      </c>
      <c r="E1428" s="3">
        <v>5</v>
      </c>
      <c r="F1428" s="3">
        <v>5</v>
      </c>
      <c r="G1428" s="3">
        <v>3</v>
      </c>
      <c r="H1428" s="3">
        <v>4</v>
      </c>
      <c r="I1428" s="3">
        <v>3</v>
      </c>
      <c r="J1428" s="3">
        <v>4</v>
      </c>
      <c r="K1428" s="3" t="s">
        <v>61</v>
      </c>
      <c r="L1428" s="3" t="s">
        <v>61</v>
      </c>
    </row>
    <row r="1429" spans="1:12" ht="15.75" customHeight="1" x14ac:dyDescent="0.25">
      <c r="A1429" s="2">
        <v>44050.796399548606</v>
      </c>
      <c r="B1429" s="2" t="s">
        <v>457</v>
      </c>
      <c r="C1429" s="3" t="s">
        <v>50</v>
      </c>
      <c r="D1429" s="3" t="s">
        <v>43</v>
      </c>
      <c r="E1429" s="3">
        <v>5</v>
      </c>
      <c r="F1429" s="3">
        <v>5</v>
      </c>
      <c r="G1429" s="3">
        <v>5</v>
      </c>
      <c r="H1429" s="3">
        <v>4</v>
      </c>
      <c r="I1429" s="3">
        <v>2</v>
      </c>
      <c r="J1429" s="3">
        <v>2</v>
      </c>
      <c r="K1429" s="3" t="s">
        <v>44</v>
      </c>
      <c r="L1429" s="3" t="s">
        <v>44</v>
      </c>
    </row>
    <row r="1430" spans="1:12" ht="15.75" customHeight="1" x14ac:dyDescent="0.25">
      <c r="A1430" s="2">
        <v>44050.79824369213</v>
      </c>
      <c r="B1430" s="2" t="s">
        <v>457</v>
      </c>
      <c r="C1430" s="3" t="s">
        <v>101</v>
      </c>
      <c r="D1430" s="3" t="s">
        <v>43</v>
      </c>
      <c r="E1430" s="3">
        <v>5</v>
      </c>
      <c r="F1430" s="3">
        <v>5</v>
      </c>
      <c r="G1430" s="3">
        <v>5</v>
      </c>
      <c r="H1430" s="3">
        <v>5</v>
      </c>
      <c r="I1430" s="3">
        <v>3</v>
      </c>
      <c r="J1430" s="3">
        <v>2</v>
      </c>
      <c r="K1430" s="3" t="s">
        <v>44</v>
      </c>
      <c r="L1430" s="3" t="s">
        <v>44</v>
      </c>
    </row>
    <row r="1431" spans="1:12" ht="15.75" customHeight="1" x14ac:dyDescent="0.25">
      <c r="A1431" s="2">
        <v>44050.79925350695</v>
      </c>
      <c r="B1431" s="2" t="s">
        <v>457</v>
      </c>
      <c r="C1431" s="3" t="s">
        <v>101</v>
      </c>
      <c r="D1431" s="3" t="s">
        <v>43</v>
      </c>
      <c r="E1431" s="3">
        <v>5</v>
      </c>
      <c r="F1431" s="3">
        <v>5</v>
      </c>
      <c r="G1431" s="3">
        <v>5</v>
      </c>
      <c r="H1431" s="3">
        <v>3</v>
      </c>
      <c r="I1431" s="3">
        <v>2</v>
      </c>
      <c r="J1431" s="3">
        <v>1</v>
      </c>
      <c r="K1431" s="3" t="s">
        <v>44</v>
      </c>
      <c r="L1431" s="3" t="s">
        <v>44</v>
      </c>
    </row>
    <row r="1432" spans="1:12" ht="15.75" customHeight="1" x14ac:dyDescent="0.25">
      <c r="A1432" s="2">
        <v>44050.799588101851</v>
      </c>
      <c r="B1432" s="2" t="s">
        <v>457</v>
      </c>
      <c r="C1432" s="3" t="s">
        <v>101</v>
      </c>
      <c r="D1432" s="3" t="s">
        <v>43</v>
      </c>
      <c r="E1432" s="3">
        <v>5</v>
      </c>
      <c r="F1432" s="3">
        <v>5</v>
      </c>
      <c r="G1432" s="3">
        <v>4</v>
      </c>
      <c r="H1432" s="3">
        <v>5</v>
      </c>
      <c r="I1432" s="3">
        <v>4</v>
      </c>
      <c r="J1432" s="3">
        <v>3</v>
      </c>
      <c r="K1432" s="3" t="s">
        <v>44</v>
      </c>
      <c r="L1432" s="3" t="s">
        <v>44</v>
      </c>
    </row>
    <row r="1433" spans="1:12" ht="15.75" customHeight="1" x14ac:dyDescent="0.25">
      <c r="A1433" s="2">
        <v>44050.809095821758</v>
      </c>
      <c r="B1433" s="2" t="s">
        <v>457</v>
      </c>
      <c r="C1433" s="3" t="s">
        <v>68</v>
      </c>
      <c r="D1433" s="3" t="s">
        <v>43</v>
      </c>
      <c r="E1433" s="3">
        <v>4</v>
      </c>
      <c r="F1433" s="3">
        <v>4</v>
      </c>
      <c r="G1433" s="3">
        <v>4</v>
      </c>
      <c r="H1433" s="3">
        <v>2</v>
      </c>
      <c r="I1433" s="3">
        <v>2</v>
      </c>
      <c r="J1433" s="3">
        <v>3</v>
      </c>
      <c r="K1433" s="3" t="s">
        <v>44</v>
      </c>
      <c r="L1433" s="3" t="s">
        <v>44</v>
      </c>
    </row>
    <row r="1434" spans="1:12" ht="15.75" customHeight="1" x14ac:dyDescent="0.25">
      <c r="A1434" s="2">
        <v>44050.817538310184</v>
      </c>
      <c r="B1434" s="2" t="s">
        <v>457</v>
      </c>
      <c r="C1434" s="3" t="s">
        <v>56</v>
      </c>
      <c r="D1434" s="3" t="s">
        <v>43</v>
      </c>
      <c r="E1434" s="3">
        <v>4</v>
      </c>
      <c r="F1434" s="3">
        <v>4</v>
      </c>
      <c r="G1434" s="3">
        <v>4</v>
      </c>
      <c r="H1434" s="3">
        <v>3</v>
      </c>
      <c r="I1434" s="3">
        <v>2</v>
      </c>
      <c r="J1434" s="3">
        <v>3</v>
      </c>
      <c r="K1434" s="3" t="s">
        <v>44</v>
      </c>
      <c r="L1434" s="3" t="s">
        <v>61</v>
      </c>
    </row>
    <row r="1435" spans="1:12" ht="15.75" customHeight="1" x14ac:dyDescent="0.25">
      <c r="A1435" s="2">
        <v>44050.826651944444</v>
      </c>
      <c r="B1435" s="2" t="s">
        <v>457</v>
      </c>
      <c r="C1435" s="3" t="s">
        <v>46</v>
      </c>
      <c r="D1435" s="3" t="s">
        <v>43</v>
      </c>
      <c r="E1435" s="3">
        <v>5</v>
      </c>
      <c r="F1435" s="3">
        <v>4</v>
      </c>
      <c r="G1435" s="3">
        <v>5</v>
      </c>
      <c r="H1435" s="3">
        <v>4</v>
      </c>
      <c r="I1435" s="3">
        <v>3</v>
      </c>
      <c r="J1435" s="3">
        <v>2</v>
      </c>
      <c r="K1435" s="3" t="s">
        <v>44</v>
      </c>
      <c r="L1435" s="3" t="s">
        <v>44</v>
      </c>
    </row>
    <row r="1436" spans="1:12" ht="15.75" customHeight="1" x14ac:dyDescent="0.25">
      <c r="A1436" s="2">
        <v>44050.834254513888</v>
      </c>
      <c r="B1436" s="2" t="s">
        <v>457</v>
      </c>
      <c r="C1436" s="3" t="s">
        <v>114</v>
      </c>
      <c r="D1436" s="3" t="s">
        <v>43</v>
      </c>
      <c r="E1436" s="3">
        <v>5</v>
      </c>
      <c r="F1436" s="3">
        <v>5</v>
      </c>
      <c r="G1436" s="3">
        <v>5</v>
      </c>
      <c r="H1436" s="3">
        <v>5</v>
      </c>
      <c r="I1436" s="3">
        <v>4</v>
      </c>
      <c r="J1436" s="3">
        <v>2</v>
      </c>
      <c r="K1436" s="3" t="s">
        <v>44</v>
      </c>
      <c r="L1436" s="3" t="s">
        <v>44</v>
      </c>
    </row>
    <row r="1437" spans="1:12" ht="15.75" customHeight="1" x14ac:dyDescent="0.25">
      <c r="A1437" s="2">
        <v>44050.835384675927</v>
      </c>
      <c r="B1437" s="2" t="s">
        <v>457</v>
      </c>
      <c r="C1437" s="3" t="s">
        <v>58</v>
      </c>
      <c r="D1437" s="3" t="s">
        <v>43</v>
      </c>
      <c r="E1437" s="3">
        <v>5</v>
      </c>
      <c r="F1437" s="3">
        <v>5</v>
      </c>
      <c r="G1437" s="3">
        <v>5</v>
      </c>
      <c r="H1437" s="3">
        <v>3</v>
      </c>
      <c r="I1437" s="3">
        <v>1</v>
      </c>
      <c r="J1437" s="3">
        <v>3</v>
      </c>
      <c r="K1437" s="3" t="s">
        <v>44</v>
      </c>
      <c r="L1437" s="3" t="s">
        <v>44</v>
      </c>
    </row>
    <row r="1438" spans="1:12" ht="15.75" customHeight="1" x14ac:dyDescent="0.25">
      <c r="A1438" s="2">
        <v>44050.838835601855</v>
      </c>
      <c r="B1438" s="2" t="s">
        <v>457</v>
      </c>
      <c r="C1438" s="3" t="s">
        <v>52</v>
      </c>
      <c r="D1438" s="3" t="s">
        <v>43</v>
      </c>
      <c r="E1438" s="3">
        <v>5</v>
      </c>
      <c r="F1438" s="3">
        <v>5</v>
      </c>
      <c r="G1438" s="3">
        <v>4</v>
      </c>
      <c r="H1438" s="3">
        <v>4</v>
      </c>
      <c r="I1438" s="3">
        <v>4</v>
      </c>
      <c r="J1438" s="3">
        <v>3</v>
      </c>
      <c r="K1438" s="3" t="s">
        <v>44</v>
      </c>
      <c r="L1438" s="3" t="s">
        <v>44</v>
      </c>
    </row>
    <row r="1439" spans="1:12" ht="15.75" customHeight="1" x14ac:dyDescent="0.25">
      <c r="A1439" s="2">
        <v>44050.840687812495</v>
      </c>
      <c r="B1439" s="2" t="s">
        <v>457</v>
      </c>
      <c r="C1439" s="3" t="s">
        <v>101</v>
      </c>
      <c r="D1439" s="3" t="s">
        <v>43</v>
      </c>
      <c r="E1439" s="3">
        <v>5</v>
      </c>
      <c r="F1439" s="3">
        <v>5</v>
      </c>
      <c r="G1439" s="3">
        <v>4</v>
      </c>
      <c r="H1439" s="3">
        <v>2</v>
      </c>
      <c r="I1439" s="3">
        <v>1</v>
      </c>
      <c r="J1439" s="3">
        <v>2</v>
      </c>
      <c r="K1439" s="3" t="s">
        <v>44</v>
      </c>
      <c r="L1439" s="3" t="s">
        <v>44</v>
      </c>
    </row>
    <row r="1440" spans="1:12" ht="15.75" customHeight="1" x14ac:dyDescent="0.25">
      <c r="A1440" s="2">
        <v>44050.845000138885</v>
      </c>
      <c r="B1440" s="2" t="s">
        <v>457</v>
      </c>
      <c r="C1440" s="3" t="s">
        <v>66</v>
      </c>
      <c r="D1440" s="3" t="s">
        <v>43</v>
      </c>
      <c r="E1440" s="3">
        <v>5</v>
      </c>
      <c r="F1440" s="3">
        <v>5</v>
      </c>
      <c r="G1440" s="3">
        <v>5</v>
      </c>
      <c r="H1440" s="3">
        <v>4</v>
      </c>
      <c r="I1440" s="3">
        <v>3</v>
      </c>
      <c r="J1440" s="3">
        <v>3</v>
      </c>
      <c r="K1440" s="3" t="s">
        <v>44</v>
      </c>
      <c r="L1440" s="3" t="s">
        <v>44</v>
      </c>
    </row>
    <row r="1441" spans="1:12" ht="15.75" customHeight="1" x14ac:dyDescent="0.25">
      <c r="A1441" s="2">
        <v>44050.854627962966</v>
      </c>
      <c r="B1441" s="2" t="s">
        <v>457</v>
      </c>
      <c r="C1441" s="3" t="s">
        <v>46</v>
      </c>
      <c r="D1441" s="3" t="s">
        <v>43</v>
      </c>
      <c r="E1441" s="3">
        <v>5</v>
      </c>
      <c r="F1441" s="3">
        <v>3</v>
      </c>
      <c r="G1441" s="3">
        <v>5</v>
      </c>
      <c r="H1441" s="3">
        <v>4</v>
      </c>
      <c r="I1441" s="3">
        <v>4</v>
      </c>
      <c r="J1441" s="3">
        <v>4</v>
      </c>
      <c r="K1441" s="3" t="s">
        <v>44</v>
      </c>
      <c r="L1441" s="3" t="s">
        <v>44</v>
      </c>
    </row>
    <row r="1442" spans="1:12" ht="15.75" customHeight="1" x14ac:dyDescent="0.25">
      <c r="A1442" s="2">
        <v>44050.866329548611</v>
      </c>
      <c r="B1442" s="2" t="s">
        <v>457</v>
      </c>
      <c r="C1442" s="3" t="s">
        <v>46</v>
      </c>
      <c r="D1442" s="3" t="s">
        <v>43</v>
      </c>
      <c r="E1442" s="3">
        <v>5</v>
      </c>
      <c r="F1442" s="3">
        <v>3</v>
      </c>
      <c r="G1442" s="3">
        <v>5</v>
      </c>
      <c r="H1442" s="3">
        <v>4</v>
      </c>
      <c r="I1442" s="3">
        <v>4</v>
      </c>
      <c r="J1442" s="3">
        <v>4</v>
      </c>
      <c r="K1442" s="3" t="s">
        <v>44</v>
      </c>
      <c r="L1442" s="3" t="s">
        <v>44</v>
      </c>
    </row>
    <row r="1443" spans="1:12" ht="15.75" customHeight="1" x14ac:dyDescent="0.25">
      <c r="A1443" s="2">
        <v>44050.872443564818</v>
      </c>
      <c r="B1443" s="2" t="s">
        <v>457</v>
      </c>
      <c r="C1443" s="3" t="s">
        <v>49</v>
      </c>
      <c r="D1443" s="3" t="s">
        <v>43</v>
      </c>
      <c r="E1443" s="3">
        <v>5</v>
      </c>
      <c r="F1443" s="3">
        <v>5</v>
      </c>
      <c r="G1443" s="3">
        <v>5</v>
      </c>
      <c r="H1443" s="3">
        <v>5</v>
      </c>
      <c r="I1443" s="3">
        <v>5</v>
      </c>
      <c r="J1443" s="3">
        <v>5</v>
      </c>
      <c r="K1443" s="3" t="s">
        <v>44</v>
      </c>
      <c r="L1443" s="3" t="s">
        <v>44</v>
      </c>
    </row>
    <row r="1444" spans="1:12" ht="15.75" customHeight="1" x14ac:dyDescent="0.25">
      <c r="A1444" s="2">
        <v>44050.880907418978</v>
      </c>
      <c r="B1444" s="2" t="s">
        <v>457</v>
      </c>
      <c r="C1444" s="3" t="s">
        <v>114</v>
      </c>
      <c r="D1444" s="3" t="s">
        <v>43</v>
      </c>
      <c r="E1444" s="3">
        <v>3</v>
      </c>
      <c r="F1444" s="3">
        <v>5</v>
      </c>
      <c r="G1444" s="3">
        <v>2</v>
      </c>
      <c r="H1444" s="3">
        <v>3</v>
      </c>
      <c r="I1444" s="3">
        <v>5</v>
      </c>
      <c r="J1444" s="3">
        <v>5</v>
      </c>
      <c r="K1444" s="3" t="s">
        <v>44</v>
      </c>
      <c r="L1444" s="3" t="s">
        <v>44</v>
      </c>
    </row>
    <row r="1445" spans="1:12" ht="15.75" customHeight="1" x14ac:dyDescent="0.25">
      <c r="A1445" s="2">
        <v>44050.884936030096</v>
      </c>
      <c r="B1445" s="2" t="s">
        <v>457</v>
      </c>
      <c r="C1445" s="3" t="s">
        <v>58</v>
      </c>
      <c r="D1445" s="3" t="s">
        <v>43</v>
      </c>
      <c r="E1445" s="3">
        <v>5</v>
      </c>
      <c r="F1445" s="3">
        <v>5</v>
      </c>
      <c r="G1445" s="3">
        <v>5</v>
      </c>
      <c r="H1445" s="3">
        <v>5</v>
      </c>
      <c r="I1445" s="3">
        <v>2</v>
      </c>
      <c r="J1445" s="3">
        <v>1</v>
      </c>
      <c r="K1445" s="3" t="s">
        <v>44</v>
      </c>
      <c r="L1445" s="3" t="s">
        <v>44</v>
      </c>
    </row>
    <row r="1446" spans="1:12" ht="15.75" customHeight="1" x14ac:dyDescent="0.25">
      <c r="A1446" s="2">
        <v>44050.890052256946</v>
      </c>
      <c r="B1446" s="2" t="s">
        <v>457</v>
      </c>
      <c r="C1446" s="3" t="s">
        <v>50</v>
      </c>
      <c r="D1446" s="3" t="s">
        <v>43</v>
      </c>
      <c r="E1446" s="3">
        <v>4</v>
      </c>
      <c r="F1446" s="3">
        <v>3</v>
      </c>
      <c r="G1446" s="3">
        <v>5</v>
      </c>
      <c r="H1446" s="3">
        <v>5</v>
      </c>
      <c r="I1446" s="3">
        <v>4</v>
      </c>
      <c r="J1446" s="3">
        <v>4</v>
      </c>
      <c r="K1446" s="3" t="s">
        <v>44</v>
      </c>
      <c r="L1446" s="3" t="s">
        <v>44</v>
      </c>
    </row>
    <row r="1447" spans="1:12" ht="15.75" customHeight="1" x14ac:dyDescent="0.25">
      <c r="A1447" s="2">
        <v>44050.899038981486</v>
      </c>
      <c r="B1447" s="2" t="s">
        <v>457</v>
      </c>
      <c r="C1447" s="3" t="s">
        <v>45</v>
      </c>
      <c r="D1447" s="3" t="s">
        <v>43</v>
      </c>
      <c r="E1447" s="3">
        <v>5</v>
      </c>
      <c r="F1447" s="3">
        <v>5</v>
      </c>
      <c r="G1447" s="3">
        <v>5</v>
      </c>
      <c r="H1447" s="3">
        <v>4</v>
      </c>
      <c r="I1447" s="3">
        <v>4</v>
      </c>
      <c r="J1447" s="3">
        <v>3</v>
      </c>
      <c r="K1447" s="3" t="s">
        <v>44</v>
      </c>
      <c r="L1447" s="3" t="s">
        <v>44</v>
      </c>
    </row>
    <row r="1448" spans="1:12" ht="15.75" customHeight="1" x14ac:dyDescent="0.25">
      <c r="A1448" s="2">
        <v>44050.91846666667</v>
      </c>
      <c r="B1448" s="2" t="s">
        <v>457</v>
      </c>
      <c r="C1448" s="3" t="s">
        <v>50</v>
      </c>
      <c r="D1448" s="3" t="s">
        <v>43</v>
      </c>
      <c r="E1448" s="3">
        <v>5</v>
      </c>
      <c r="F1448" s="3">
        <v>5</v>
      </c>
      <c r="G1448" s="3">
        <v>5</v>
      </c>
      <c r="H1448" s="3">
        <v>4</v>
      </c>
      <c r="I1448" s="3">
        <v>4</v>
      </c>
      <c r="J1448" s="3">
        <v>2</v>
      </c>
      <c r="K1448" s="3" t="s">
        <v>44</v>
      </c>
      <c r="L1448" s="3" t="s">
        <v>44</v>
      </c>
    </row>
    <row r="1449" spans="1:12" ht="15.75" customHeight="1" x14ac:dyDescent="0.25">
      <c r="A1449" s="2">
        <v>44050.932795011569</v>
      </c>
      <c r="B1449" s="2" t="s">
        <v>457</v>
      </c>
      <c r="C1449" s="3" t="s">
        <v>50</v>
      </c>
      <c r="D1449" s="3" t="s">
        <v>43</v>
      </c>
      <c r="E1449" s="3">
        <v>5</v>
      </c>
      <c r="F1449" s="3">
        <v>5</v>
      </c>
      <c r="G1449" s="3">
        <v>5</v>
      </c>
      <c r="H1449" s="3">
        <v>5</v>
      </c>
      <c r="I1449" s="3">
        <v>3</v>
      </c>
      <c r="J1449" s="3">
        <v>3</v>
      </c>
      <c r="K1449" s="3" t="s">
        <v>61</v>
      </c>
      <c r="L1449" s="3" t="s">
        <v>44</v>
      </c>
    </row>
    <row r="1450" spans="1:12" ht="15.75" customHeight="1" x14ac:dyDescent="0.25">
      <c r="A1450" s="2">
        <v>44050.958311585651</v>
      </c>
      <c r="B1450" s="2" t="s">
        <v>457</v>
      </c>
      <c r="C1450" s="3" t="s">
        <v>102</v>
      </c>
      <c r="D1450" s="3" t="s">
        <v>43</v>
      </c>
      <c r="E1450" s="3">
        <v>5</v>
      </c>
      <c r="F1450" s="3">
        <v>5</v>
      </c>
      <c r="G1450" s="3">
        <v>5</v>
      </c>
      <c r="H1450" s="3">
        <v>4</v>
      </c>
      <c r="I1450" s="3">
        <v>4</v>
      </c>
      <c r="J1450" s="3">
        <v>3</v>
      </c>
      <c r="K1450" s="3" t="s">
        <v>44</v>
      </c>
      <c r="L1450" s="3" t="s">
        <v>44</v>
      </c>
    </row>
    <row r="1451" spans="1:12" ht="15.75" customHeight="1" x14ac:dyDescent="0.25">
      <c r="A1451" s="2">
        <v>44050.96525927083</v>
      </c>
      <c r="B1451" s="2" t="s">
        <v>457</v>
      </c>
      <c r="C1451" s="3" t="s">
        <v>47</v>
      </c>
      <c r="D1451" s="3" t="s">
        <v>43</v>
      </c>
      <c r="E1451" s="3">
        <v>5</v>
      </c>
      <c r="F1451" s="3">
        <v>5</v>
      </c>
      <c r="G1451" s="3">
        <v>5</v>
      </c>
      <c r="H1451" s="3">
        <v>1</v>
      </c>
      <c r="I1451" s="3">
        <v>1</v>
      </c>
      <c r="J1451" s="3">
        <v>1</v>
      </c>
      <c r="K1451" s="3" t="s">
        <v>44</v>
      </c>
      <c r="L1451" s="3" t="s">
        <v>44</v>
      </c>
    </row>
    <row r="1452" spans="1:12" ht="15.75" customHeight="1" x14ac:dyDescent="0.25">
      <c r="A1452" s="2">
        <v>44050.988885578699</v>
      </c>
      <c r="B1452" s="2" t="s">
        <v>457</v>
      </c>
      <c r="C1452" s="3" t="s">
        <v>54</v>
      </c>
      <c r="D1452" s="3" t="s">
        <v>43</v>
      </c>
      <c r="E1452" s="3">
        <v>5</v>
      </c>
      <c r="F1452" s="3">
        <v>5</v>
      </c>
      <c r="G1452" s="3">
        <v>5</v>
      </c>
      <c r="H1452" s="3">
        <v>4</v>
      </c>
      <c r="I1452" s="3">
        <v>5</v>
      </c>
      <c r="J1452" s="3">
        <v>5</v>
      </c>
      <c r="K1452" s="3" t="s">
        <v>44</v>
      </c>
      <c r="L1452" s="3" t="s">
        <v>44</v>
      </c>
    </row>
    <row r="1453" spans="1:12" ht="15.75" customHeight="1" x14ac:dyDescent="0.25">
      <c r="A1453" s="2">
        <v>44050.996354155097</v>
      </c>
      <c r="B1453" s="2" t="s">
        <v>457</v>
      </c>
      <c r="C1453" s="3" t="s">
        <v>50</v>
      </c>
      <c r="D1453" s="3" t="s">
        <v>43</v>
      </c>
      <c r="E1453" s="3">
        <v>4</v>
      </c>
      <c r="F1453" s="3">
        <v>4</v>
      </c>
      <c r="G1453" s="3">
        <v>4</v>
      </c>
      <c r="H1453" s="3">
        <v>4</v>
      </c>
      <c r="I1453" s="3">
        <v>4</v>
      </c>
      <c r="J1453" s="3">
        <v>3</v>
      </c>
      <c r="K1453" s="3" t="s">
        <v>44</v>
      </c>
      <c r="L1453" s="3" t="s">
        <v>44</v>
      </c>
    </row>
    <row r="1454" spans="1:12" ht="15.75" customHeight="1" x14ac:dyDescent="0.25">
      <c r="A1454" s="2">
        <v>44051.069190127309</v>
      </c>
      <c r="B1454" s="2" t="s">
        <v>457</v>
      </c>
      <c r="C1454" s="3" t="s">
        <v>56</v>
      </c>
      <c r="D1454" s="3" t="s">
        <v>43</v>
      </c>
      <c r="E1454" s="3">
        <v>5</v>
      </c>
      <c r="F1454" s="3">
        <v>5</v>
      </c>
      <c r="G1454" s="3">
        <v>5</v>
      </c>
      <c r="H1454" s="3">
        <v>4</v>
      </c>
      <c r="I1454" s="3">
        <v>2</v>
      </c>
      <c r="J1454" s="3">
        <v>2</v>
      </c>
      <c r="K1454" s="3" t="s">
        <v>44</v>
      </c>
      <c r="L1454" s="3" t="s">
        <v>44</v>
      </c>
    </row>
    <row r="1455" spans="1:12" ht="15.75" customHeight="1" x14ac:dyDescent="0.25">
      <c r="A1455" s="2">
        <v>44051.102912222224</v>
      </c>
      <c r="B1455" s="2" t="s">
        <v>457</v>
      </c>
      <c r="C1455" s="3" t="s">
        <v>50</v>
      </c>
      <c r="D1455" s="3" t="s">
        <v>43</v>
      </c>
      <c r="E1455" s="3">
        <v>5</v>
      </c>
      <c r="F1455" s="3">
        <v>5</v>
      </c>
      <c r="G1455" s="3">
        <v>5</v>
      </c>
      <c r="H1455" s="3">
        <v>4</v>
      </c>
      <c r="I1455" s="3">
        <v>4</v>
      </c>
      <c r="J1455" s="3">
        <v>3</v>
      </c>
      <c r="K1455" s="3" t="s">
        <v>44</v>
      </c>
      <c r="L1455" s="3" t="s">
        <v>44</v>
      </c>
    </row>
    <row r="1456" spans="1:12" ht="15.75" customHeight="1" x14ac:dyDescent="0.25">
      <c r="A1456" s="2">
        <v>44051.239687094909</v>
      </c>
      <c r="B1456" s="2" t="s">
        <v>457</v>
      </c>
      <c r="C1456" s="3" t="s">
        <v>52</v>
      </c>
      <c r="D1456" s="3" t="s">
        <v>43</v>
      </c>
      <c r="E1456" s="3">
        <v>5</v>
      </c>
      <c r="F1456" s="3">
        <v>5</v>
      </c>
      <c r="G1456" s="3">
        <v>5</v>
      </c>
      <c r="H1456" s="3">
        <v>4</v>
      </c>
      <c r="I1456" s="3">
        <v>2</v>
      </c>
      <c r="J1456" s="3">
        <v>2</v>
      </c>
      <c r="K1456" s="3" t="s">
        <v>44</v>
      </c>
      <c r="L1456" s="3" t="s">
        <v>44</v>
      </c>
    </row>
    <row r="1457" spans="1:12" ht="15.75" customHeight="1" x14ac:dyDescent="0.25">
      <c r="A1457" s="2">
        <v>44051.254947002315</v>
      </c>
      <c r="B1457" s="2" t="s">
        <v>457</v>
      </c>
      <c r="C1457" s="3" t="s">
        <v>68</v>
      </c>
      <c r="D1457" s="3" t="s">
        <v>43</v>
      </c>
      <c r="E1457" s="3">
        <v>5</v>
      </c>
      <c r="F1457" s="3">
        <v>5</v>
      </c>
      <c r="G1457" s="3">
        <v>3</v>
      </c>
      <c r="H1457" s="3">
        <v>4</v>
      </c>
      <c r="I1457" s="3">
        <v>3</v>
      </c>
      <c r="J1457" s="3">
        <v>4</v>
      </c>
      <c r="K1457" s="3" t="s">
        <v>61</v>
      </c>
      <c r="L1457" s="3" t="s">
        <v>61</v>
      </c>
    </row>
    <row r="1458" spans="1:12" ht="15.75" customHeight="1" x14ac:dyDescent="0.25">
      <c r="A1458" s="2">
        <v>44051.263818634259</v>
      </c>
      <c r="B1458" s="2" t="s">
        <v>457</v>
      </c>
      <c r="C1458" s="3" t="s">
        <v>56</v>
      </c>
      <c r="D1458" s="3" t="s">
        <v>43</v>
      </c>
      <c r="E1458" s="3">
        <v>4</v>
      </c>
      <c r="F1458" s="3">
        <v>5</v>
      </c>
      <c r="G1458" s="3">
        <v>3</v>
      </c>
      <c r="H1458" s="3">
        <v>4</v>
      </c>
      <c r="I1458" s="3">
        <v>3</v>
      </c>
      <c r="J1458" s="3">
        <v>3</v>
      </c>
      <c r="K1458" s="3" t="s">
        <v>44</v>
      </c>
      <c r="L1458" s="3" t="s">
        <v>44</v>
      </c>
    </row>
    <row r="1459" spans="1:12" ht="15.75" customHeight="1" x14ac:dyDescent="0.25">
      <c r="A1459" s="2">
        <v>44051.270870289351</v>
      </c>
      <c r="B1459" s="2" t="s">
        <v>457</v>
      </c>
      <c r="C1459" s="3" t="s">
        <v>66</v>
      </c>
      <c r="D1459" s="3" t="s">
        <v>43</v>
      </c>
      <c r="E1459" s="3">
        <v>4</v>
      </c>
      <c r="F1459" s="3">
        <v>4</v>
      </c>
      <c r="G1459" s="3">
        <v>2</v>
      </c>
      <c r="H1459" s="3">
        <v>3</v>
      </c>
      <c r="I1459" s="3">
        <v>3</v>
      </c>
      <c r="J1459" s="3">
        <v>5</v>
      </c>
      <c r="K1459" s="3" t="s">
        <v>44</v>
      </c>
      <c r="L1459" s="3" t="s">
        <v>44</v>
      </c>
    </row>
    <row r="1460" spans="1:12" ht="15.75" customHeight="1" x14ac:dyDescent="0.25">
      <c r="A1460" s="2">
        <v>44051.299195069441</v>
      </c>
      <c r="B1460" s="2" t="s">
        <v>457</v>
      </c>
      <c r="C1460" s="3" t="s">
        <v>52</v>
      </c>
      <c r="D1460" s="3" t="s">
        <v>43</v>
      </c>
      <c r="E1460" s="3">
        <v>5</v>
      </c>
      <c r="F1460" s="3">
        <v>5</v>
      </c>
      <c r="G1460" s="3">
        <v>2</v>
      </c>
      <c r="H1460" s="3">
        <v>2</v>
      </c>
      <c r="I1460" s="3">
        <v>5</v>
      </c>
      <c r="J1460" s="3">
        <v>2</v>
      </c>
      <c r="K1460" s="3" t="s">
        <v>44</v>
      </c>
      <c r="L1460" s="3" t="s">
        <v>44</v>
      </c>
    </row>
    <row r="1461" spans="1:12" ht="15.75" customHeight="1" x14ac:dyDescent="0.25">
      <c r="A1461" s="2">
        <v>44051.302630104168</v>
      </c>
      <c r="B1461" s="2" t="s">
        <v>457</v>
      </c>
      <c r="C1461" s="3" t="s">
        <v>144</v>
      </c>
      <c r="D1461" s="3" t="s">
        <v>43</v>
      </c>
      <c r="E1461" s="3">
        <v>5</v>
      </c>
      <c r="F1461" s="3">
        <v>5</v>
      </c>
      <c r="G1461" s="3">
        <v>4</v>
      </c>
      <c r="H1461" s="3">
        <v>4</v>
      </c>
      <c r="I1461" s="3">
        <v>3</v>
      </c>
      <c r="J1461" s="3">
        <v>2</v>
      </c>
      <c r="K1461" s="3" t="s">
        <v>44</v>
      </c>
      <c r="L1461" s="3" t="s">
        <v>44</v>
      </c>
    </row>
    <row r="1462" spans="1:12" ht="15.75" customHeight="1" x14ac:dyDescent="0.25">
      <c r="A1462" s="2">
        <v>44051.311643726847</v>
      </c>
      <c r="B1462" s="2" t="s">
        <v>457</v>
      </c>
      <c r="C1462" s="3" t="s">
        <v>49</v>
      </c>
      <c r="D1462" s="3" t="s">
        <v>43</v>
      </c>
      <c r="E1462" s="3">
        <v>3</v>
      </c>
      <c r="F1462" s="3">
        <v>4</v>
      </c>
      <c r="G1462" s="3">
        <v>3</v>
      </c>
      <c r="H1462" s="3">
        <v>3</v>
      </c>
      <c r="I1462" s="3">
        <v>2</v>
      </c>
      <c r="J1462" s="3">
        <v>4</v>
      </c>
      <c r="K1462" s="3" t="s">
        <v>44</v>
      </c>
      <c r="L1462" s="3" t="s">
        <v>44</v>
      </c>
    </row>
    <row r="1463" spans="1:12" ht="15.75" customHeight="1" x14ac:dyDescent="0.25">
      <c r="A1463" s="2">
        <v>44051.313924155096</v>
      </c>
      <c r="B1463" s="2" t="s">
        <v>457</v>
      </c>
      <c r="C1463" s="3" t="s">
        <v>55</v>
      </c>
      <c r="D1463" s="3" t="s">
        <v>43</v>
      </c>
      <c r="E1463" s="3">
        <v>5</v>
      </c>
      <c r="F1463" s="3">
        <v>5</v>
      </c>
      <c r="G1463" s="3">
        <v>2</v>
      </c>
      <c r="H1463" s="3">
        <v>3</v>
      </c>
      <c r="I1463" s="3">
        <v>2</v>
      </c>
      <c r="J1463" s="3">
        <v>2</v>
      </c>
      <c r="K1463" s="3" t="s">
        <v>44</v>
      </c>
      <c r="L1463" s="3" t="s">
        <v>44</v>
      </c>
    </row>
    <row r="1464" spans="1:12" ht="15.75" customHeight="1" x14ac:dyDescent="0.25">
      <c r="A1464" s="2">
        <v>44051.32814168981</v>
      </c>
      <c r="B1464" s="2" t="s">
        <v>457</v>
      </c>
      <c r="C1464" s="3" t="s">
        <v>55</v>
      </c>
      <c r="D1464" s="3" t="s">
        <v>43</v>
      </c>
      <c r="E1464" s="3">
        <v>1</v>
      </c>
      <c r="F1464" s="3">
        <v>2</v>
      </c>
      <c r="G1464" s="3">
        <v>1</v>
      </c>
      <c r="H1464" s="3">
        <v>1</v>
      </c>
      <c r="I1464" s="3">
        <v>1</v>
      </c>
      <c r="J1464" s="3">
        <v>1</v>
      </c>
      <c r="K1464" s="3" t="s">
        <v>61</v>
      </c>
      <c r="L1464" s="3" t="s">
        <v>61</v>
      </c>
    </row>
    <row r="1465" spans="1:12" ht="15.75" customHeight="1" x14ac:dyDescent="0.25">
      <c r="A1465" s="2">
        <v>44051.333600879632</v>
      </c>
      <c r="B1465" s="2" t="s">
        <v>457</v>
      </c>
      <c r="C1465" s="3" t="s">
        <v>110</v>
      </c>
      <c r="D1465" s="3" t="s">
        <v>43</v>
      </c>
      <c r="E1465" s="3">
        <v>3</v>
      </c>
      <c r="F1465" s="3">
        <v>5</v>
      </c>
      <c r="G1465" s="3">
        <v>1</v>
      </c>
      <c r="H1465" s="3">
        <v>3</v>
      </c>
      <c r="I1465" s="3">
        <v>3</v>
      </c>
      <c r="J1465" s="3">
        <v>4</v>
      </c>
      <c r="K1465" s="3" t="s">
        <v>44</v>
      </c>
      <c r="L1465" s="3" t="s">
        <v>44</v>
      </c>
    </row>
    <row r="1466" spans="1:12" ht="15.75" customHeight="1" x14ac:dyDescent="0.25">
      <c r="A1466" s="2">
        <v>44051.336779398145</v>
      </c>
      <c r="B1466" s="2" t="s">
        <v>457</v>
      </c>
      <c r="C1466" s="3" t="s">
        <v>49</v>
      </c>
      <c r="D1466" s="3" t="s">
        <v>43</v>
      </c>
      <c r="E1466" s="3">
        <v>4</v>
      </c>
      <c r="F1466" s="3">
        <v>4</v>
      </c>
      <c r="G1466" s="3">
        <v>5</v>
      </c>
      <c r="H1466" s="3">
        <v>4</v>
      </c>
      <c r="I1466" s="3">
        <v>3</v>
      </c>
      <c r="J1466" s="3">
        <v>2</v>
      </c>
      <c r="K1466" s="3" t="s">
        <v>44</v>
      </c>
      <c r="L1466" s="3" t="s">
        <v>44</v>
      </c>
    </row>
    <row r="1467" spans="1:12" ht="15.75" customHeight="1" x14ac:dyDescent="0.25">
      <c r="A1467" s="2">
        <v>44051.340181192129</v>
      </c>
      <c r="B1467" s="2" t="s">
        <v>457</v>
      </c>
      <c r="C1467" s="3" t="s">
        <v>59</v>
      </c>
      <c r="D1467" s="3" t="s">
        <v>43</v>
      </c>
      <c r="E1467" s="3">
        <v>5</v>
      </c>
      <c r="F1467" s="3">
        <v>5</v>
      </c>
      <c r="G1467" s="3">
        <v>5</v>
      </c>
      <c r="H1467" s="3">
        <v>3</v>
      </c>
      <c r="I1467" s="3">
        <v>2</v>
      </c>
      <c r="J1467" s="3">
        <v>2</v>
      </c>
      <c r="K1467" s="3" t="s">
        <v>44</v>
      </c>
      <c r="L1467" s="3" t="s">
        <v>61</v>
      </c>
    </row>
    <row r="1468" spans="1:12" ht="15.75" customHeight="1" x14ac:dyDescent="0.25">
      <c r="A1468" s="2">
        <v>44051.357391712962</v>
      </c>
      <c r="B1468" s="2" t="s">
        <v>457</v>
      </c>
      <c r="C1468" s="3" t="s">
        <v>144</v>
      </c>
      <c r="D1468" s="3" t="s">
        <v>43</v>
      </c>
      <c r="E1468" s="3">
        <v>4</v>
      </c>
      <c r="F1468" s="3">
        <v>5</v>
      </c>
      <c r="G1468" s="3">
        <v>4</v>
      </c>
      <c r="H1468" s="3">
        <v>2</v>
      </c>
      <c r="I1468" s="3">
        <v>2</v>
      </c>
      <c r="J1468" s="3">
        <v>3</v>
      </c>
      <c r="K1468" s="3" t="s">
        <v>44</v>
      </c>
      <c r="L1468" s="3" t="s">
        <v>44</v>
      </c>
    </row>
    <row r="1469" spans="1:12" ht="15.75" customHeight="1" x14ac:dyDescent="0.25">
      <c r="A1469" s="2">
        <v>44051.362072986114</v>
      </c>
      <c r="B1469" s="2" t="s">
        <v>457</v>
      </c>
      <c r="C1469" s="3" t="s">
        <v>68</v>
      </c>
      <c r="D1469" s="3" t="s">
        <v>43</v>
      </c>
      <c r="E1469" s="3">
        <v>3</v>
      </c>
      <c r="F1469" s="3">
        <v>5</v>
      </c>
      <c r="G1469" s="3">
        <v>5</v>
      </c>
      <c r="H1469" s="3">
        <v>2</v>
      </c>
      <c r="I1469" s="3">
        <v>2</v>
      </c>
      <c r="J1469" s="3">
        <v>2</v>
      </c>
      <c r="K1469" s="3" t="s">
        <v>44</v>
      </c>
      <c r="L1469" s="3" t="s">
        <v>44</v>
      </c>
    </row>
    <row r="1470" spans="1:12" ht="15.75" customHeight="1" x14ac:dyDescent="0.25">
      <c r="A1470" s="2">
        <v>44051.368616238426</v>
      </c>
      <c r="B1470" s="2" t="s">
        <v>457</v>
      </c>
      <c r="C1470" s="3" t="s">
        <v>115</v>
      </c>
      <c r="D1470" s="3" t="s">
        <v>43</v>
      </c>
      <c r="E1470" s="3">
        <v>5</v>
      </c>
      <c r="F1470" s="3">
        <v>4</v>
      </c>
      <c r="G1470" s="3">
        <v>5</v>
      </c>
      <c r="H1470" s="3">
        <v>4</v>
      </c>
      <c r="I1470" s="3">
        <v>3</v>
      </c>
      <c r="J1470" s="3">
        <v>3</v>
      </c>
      <c r="K1470" s="3" t="s">
        <v>44</v>
      </c>
      <c r="L1470" s="3" t="s">
        <v>44</v>
      </c>
    </row>
    <row r="1471" spans="1:12" ht="15.75" customHeight="1" x14ac:dyDescent="0.25">
      <c r="A1471" s="2">
        <v>44051.374610879633</v>
      </c>
      <c r="B1471" s="2" t="s">
        <v>457</v>
      </c>
      <c r="C1471" s="3" t="s">
        <v>59</v>
      </c>
      <c r="D1471" s="3" t="s">
        <v>43</v>
      </c>
      <c r="E1471" s="3">
        <v>5</v>
      </c>
      <c r="F1471" s="3">
        <v>4</v>
      </c>
      <c r="G1471" s="3">
        <v>3</v>
      </c>
      <c r="H1471" s="3">
        <v>4</v>
      </c>
      <c r="I1471" s="3">
        <v>4</v>
      </c>
      <c r="J1471" s="3">
        <v>4</v>
      </c>
      <c r="K1471" s="3" t="s">
        <v>44</v>
      </c>
      <c r="L1471" s="3" t="s">
        <v>44</v>
      </c>
    </row>
    <row r="1472" spans="1:12" ht="15.75" customHeight="1" x14ac:dyDescent="0.25">
      <c r="A1472" s="2">
        <v>44051.390279375002</v>
      </c>
      <c r="B1472" s="2" t="s">
        <v>457</v>
      </c>
      <c r="C1472" s="3" t="s">
        <v>50</v>
      </c>
      <c r="D1472" s="3" t="s">
        <v>43</v>
      </c>
      <c r="E1472" s="3">
        <v>5</v>
      </c>
      <c r="F1472" s="3">
        <v>5</v>
      </c>
      <c r="G1472" s="3">
        <v>3</v>
      </c>
      <c r="H1472" s="3">
        <v>2</v>
      </c>
      <c r="I1472" s="3">
        <v>5</v>
      </c>
      <c r="J1472" s="3">
        <v>1</v>
      </c>
      <c r="K1472" s="3" t="s">
        <v>44</v>
      </c>
      <c r="L1472" s="3" t="s">
        <v>44</v>
      </c>
    </row>
    <row r="1473" spans="1:12" ht="15.75" customHeight="1" x14ac:dyDescent="0.25">
      <c r="A1473" s="2">
        <v>44051.414076863424</v>
      </c>
      <c r="B1473" s="2" t="s">
        <v>457</v>
      </c>
      <c r="C1473" s="3" t="s">
        <v>68</v>
      </c>
      <c r="D1473" s="3" t="s">
        <v>43</v>
      </c>
      <c r="E1473" s="3">
        <v>5</v>
      </c>
      <c r="F1473" s="3">
        <v>5</v>
      </c>
      <c r="G1473" s="3">
        <v>5</v>
      </c>
      <c r="H1473" s="3">
        <v>5</v>
      </c>
      <c r="I1473" s="3">
        <v>5</v>
      </c>
      <c r="J1473" s="3">
        <v>4</v>
      </c>
      <c r="K1473" s="3" t="s">
        <v>44</v>
      </c>
      <c r="L1473" s="3" t="s">
        <v>44</v>
      </c>
    </row>
    <row r="1474" spans="1:12" ht="15.75" customHeight="1" x14ac:dyDescent="0.25">
      <c r="A1474" s="2">
        <v>44051.414218275459</v>
      </c>
      <c r="B1474" s="2" t="s">
        <v>457</v>
      </c>
      <c r="C1474" s="3" t="s">
        <v>68</v>
      </c>
      <c r="D1474" s="3" t="s">
        <v>43</v>
      </c>
      <c r="E1474" s="3">
        <v>5</v>
      </c>
      <c r="F1474" s="3">
        <v>5</v>
      </c>
      <c r="G1474" s="3">
        <v>5</v>
      </c>
      <c r="H1474" s="3">
        <v>5</v>
      </c>
      <c r="I1474" s="3">
        <v>4</v>
      </c>
      <c r="J1474" s="3">
        <v>2</v>
      </c>
      <c r="K1474" s="3" t="s">
        <v>44</v>
      </c>
      <c r="L1474" s="3" t="s">
        <v>44</v>
      </c>
    </row>
    <row r="1475" spans="1:12" ht="15.75" customHeight="1" x14ac:dyDescent="0.25">
      <c r="A1475" s="2">
        <v>44051.416064641206</v>
      </c>
      <c r="B1475" s="2" t="s">
        <v>457</v>
      </c>
      <c r="C1475" s="3" t="s">
        <v>67</v>
      </c>
      <c r="D1475" s="3" t="s">
        <v>43</v>
      </c>
      <c r="E1475" s="3">
        <v>5</v>
      </c>
      <c r="F1475" s="3">
        <v>4</v>
      </c>
      <c r="G1475" s="3">
        <v>3</v>
      </c>
      <c r="H1475" s="3">
        <v>5</v>
      </c>
      <c r="I1475" s="3">
        <v>4</v>
      </c>
      <c r="J1475" s="3">
        <v>4</v>
      </c>
      <c r="K1475" s="3" t="s">
        <v>44</v>
      </c>
      <c r="L1475" s="3" t="s">
        <v>44</v>
      </c>
    </row>
    <row r="1476" spans="1:12" ht="15.75" customHeight="1" x14ac:dyDescent="0.25">
      <c r="A1476" s="2">
        <v>44051.424231631943</v>
      </c>
      <c r="B1476" s="2" t="s">
        <v>457</v>
      </c>
      <c r="C1476" s="3" t="s">
        <v>47</v>
      </c>
      <c r="D1476" s="3" t="s">
        <v>43</v>
      </c>
      <c r="E1476" s="3">
        <v>5</v>
      </c>
      <c r="F1476" s="3">
        <v>5</v>
      </c>
      <c r="G1476" s="3">
        <v>4</v>
      </c>
      <c r="H1476" s="3">
        <v>4</v>
      </c>
      <c r="I1476" s="3">
        <v>4</v>
      </c>
      <c r="J1476" s="3">
        <v>3</v>
      </c>
      <c r="K1476" s="3" t="s">
        <v>44</v>
      </c>
      <c r="L1476" s="3" t="s">
        <v>44</v>
      </c>
    </row>
    <row r="1477" spans="1:12" ht="15.75" customHeight="1" x14ac:dyDescent="0.25">
      <c r="A1477" s="2">
        <v>44051.425307476849</v>
      </c>
      <c r="B1477" s="2" t="s">
        <v>457</v>
      </c>
      <c r="C1477" s="3" t="s">
        <v>47</v>
      </c>
      <c r="D1477" s="3" t="s">
        <v>43</v>
      </c>
      <c r="E1477" s="3">
        <v>5</v>
      </c>
      <c r="F1477" s="3">
        <v>5</v>
      </c>
      <c r="G1477" s="3">
        <v>5</v>
      </c>
      <c r="H1477" s="3">
        <v>5</v>
      </c>
      <c r="I1477" s="3">
        <v>5</v>
      </c>
      <c r="J1477" s="3">
        <v>5</v>
      </c>
      <c r="K1477" s="3" t="s">
        <v>44</v>
      </c>
      <c r="L1477" s="3" t="s">
        <v>44</v>
      </c>
    </row>
    <row r="1478" spans="1:12" ht="15.75" customHeight="1" x14ac:dyDescent="0.25">
      <c r="A1478" s="2">
        <v>44051.428216157408</v>
      </c>
      <c r="B1478" s="2" t="s">
        <v>457</v>
      </c>
      <c r="C1478" s="3" t="s">
        <v>47</v>
      </c>
      <c r="D1478" s="3" t="s">
        <v>43</v>
      </c>
      <c r="E1478" s="3">
        <v>5</v>
      </c>
      <c r="F1478" s="3">
        <v>5</v>
      </c>
      <c r="G1478" s="3">
        <v>5</v>
      </c>
      <c r="H1478" s="3">
        <v>3</v>
      </c>
      <c r="I1478" s="3">
        <v>5</v>
      </c>
      <c r="J1478" s="3">
        <v>5</v>
      </c>
      <c r="K1478" s="3" t="s">
        <v>44</v>
      </c>
      <c r="L1478" s="3" t="s">
        <v>44</v>
      </c>
    </row>
    <row r="1479" spans="1:12" ht="15.75" customHeight="1" x14ac:dyDescent="0.25">
      <c r="A1479" s="2">
        <v>44051.428260613422</v>
      </c>
      <c r="B1479" s="2" t="s">
        <v>457</v>
      </c>
      <c r="C1479" s="3" t="s">
        <v>47</v>
      </c>
      <c r="D1479" s="3" t="s">
        <v>43</v>
      </c>
      <c r="E1479" s="3">
        <v>5</v>
      </c>
      <c r="F1479" s="3">
        <v>5</v>
      </c>
      <c r="G1479" s="3">
        <v>5</v>
      </c>
      <c r="H1479" s="3">
        <v>4</v>
      </c>
      <c r="I1479" s="3">
        <v>5</v>
      </c>
      <c r="J1479" s="3">
        <v>2</v>
      </c>
      <c r="K1479" s="3" t="s">
        <v>44</v>
      </c>
      <c r="L1479" s="3" t="s">
        <v>44</v>
      </c>
    </row>
    <row r="1480" spans="1:12" ht="15.75" customHeight="1" x14ac:dyDescent="0.25">
      <c r="A1480" s="2">
        <v>44051.432893993056</v>
      </c>
      <c r="B1480" s="2" t="s">
        <v>457</v>
      </c>
      <c r="C1480" s="3" t="s">
        <v>47</v>
      </c>
      <c r="D1480" s="3" t="s">
        <v>43</v>
      </c>
      <c r="E1480" s="3">
        <v>5</v>
      </c>
      <c r="F1480" s="3">
        <v>5</v>
      </c>
      <c r="G1480" s="3">
        <v>5</v>
      </c>
      <c r="H1480" s="3">
        <v>5</v>
      </c>
      <c r="I1480" s="3">
        <v>4</v>
      </c>
      <c r="J1480" s="3">
        <v>3</v>
      </c>
      <c r="K1480" s="3" t="s">
        <v>44</v>
      </c>
      <c r="L1480" s="3" t="s">
        <v>44</v>
      </c>
    </row>
    <row r="1481" spans="1:12" ht="15.75" customHeight="1" x14ac:dyDescent="0.25">
      <c r="A1481" s="2">
        <v>44051.435089652776</v>
      </c>
      <c r="B1481" s="2" t="s">
        <v>457</v>
      </c>
      <c r="C1481" s="3" t="s">
        <v>47</v>
      </c>
      <c r="D1481" s="3" t="s">
        <v>43</v>
      </c>
      <c r="E1481" s="3">
        <v>5</v>
      </c>
      <c r="F1481" s="3">
        <v>5</v>
      </c>
      <c r="G1481" s="3">
        <v>4</v>
      </c>
      <c r="H1481" s="3">
        <v>4</v>
      </c>
      <c r="I1481" s="3">
        <v>4</v>
      </c>
      <c r="J1481" s="3">
        <v>3</v>
      </c>
      <c r="K1481" s="3" t="s">
        <v>44</v>
      </c>
      <c r="L1481" s="3" t="s">
        <v>44</v>
      </c>
    </row>
    <row r="1482" spans="1:12" ht="15.75" customHeight="1" x14ac:dyDescent="0.25">
      <c r="A1482" s="2">
        <v>44051.44728143519</v>
      </c>
      <c r="B1482" s="2" t="s">
        <v>457</v>
      </c>
      <c r="C1482" s="3" t="s">
        <v>47</v>
      </c>
      <c r="D1482" s="3" t="s">
        <v>43</v>
      </c>
      <c r="E1482" s="3">
        <v>5</v>
      </c>
      <c r="F1482" s="3">
        <v>1</v>
      </c>
      <c r="G1482" s="3">
        <v>3</v>
      </c>
      <c r="H1482" s="3">
        <v>2</v>
      </c>
      <c r="I1482" s="3">
        <v>2</v>
      </c>
      <c r="J1482" s="3">
        <v>2</v>
      </c>
      <c r="K1482" s="3" t="s">
        <v>44</v>
      </c>
      <c r="L1482" s="3" t="s">
        <v>44</v>
      </c>
    </row>
    <row r="1483" spans="1:12" ht="15.75" customHeight="1" x14ac:dyDescent="0.25">
      <c r="A1483" s="2">
        <v>44051.452285046296</v>
      </c>
      <c r="B1483" s="2" t="s">
        <v>457</v>
      </c>
      <c r="C1483" s="3" t="s">
        <v>49</v>
      </c>
      <c r="D1483" s="3" t="s">
        <v>43</v>
      </c>
      <c r="E1483" s="3">
        <v>5</v>
      </c>
      <c r="F1483" s="3">
        <v>5</v>
      </c>
      <c r="G1483" s="3">
        <v>5</v>
      </c>
      <c r="H1483" s="3">
        <v>4</v>
      </c>
      <c r="I1483" s="3">
        <v>4</v>
      </c>
      <c r="J1483" s="3">
        <v>2</v>
      </c>
      <c r="K1483" s="3" t="s">
        <v>44</v>
      </c>
      <c r="L1483" s="3" t="s">
        <v>44</v>
      </c>
    </row>
    <row r="1484" spans="1:12" ht="15.75" customHeight="1" x14ac:dyDescent="0.25">
      <c r="A1484" s="2">
        <v>44051.455817499998</v>
      </c>
      <c r="B1484" s="2" t="s">
        <v>457</v>
      </c>
      <c r="C1484" s="3" t="s">
        <v>67</v>
      </c>
      <c r="D1484" s="3" t="s">
        <v>43</v>
      </c>
      <c r="E1484" s="3">
        <v>2</v>
      </c>
      <c r="F1484" s="3">
        <v>5</v>
      </c>
      <c r="G1484" s="3">
        <v>5</v>
      </c>
      <c r="H1484" s="3">
        <v>2</v>
      </c>
      <c r="I1484" s="3">
        <v>3</v>
      </c>
      <c r="J1484" s="3">
        <v>4</v>
      </c>
      <c r="K1484" s="3" t="s">
        <v>61</v>
      </c>
      <c r="L1484" s="3" t="s">
        <v>44</v>
      </c>
    </row>
    <row r="1485" spans="1:12" ht="15.75" customHeight="1" x14ac:dyDescent="0.25">
      <c r="A1485" s="2">
        <v>44051.456085972226</v>
      </c>
      <c r="B1485" s="2" t="s">
        <v>457</v>
      </c>
      <c r="C1485" s="3" t="s">
        <v>68</v>
      </c>
      <c r="D1485" s="3" t="s">
        <v>43</v>
      </c>
      <c r="E1485" s="3">
        <v>5</v>
      </c>
      <c r="F1485" s="3">
        <v>5</v>
      </c>
      <c r="G1485" s="3">
        <v>5</v>
      </c>
      <c r="H1485" s="3">
        <v>3</v>
      </c>
      <c r="I1485" s="3">
        <v>5</v>
      </c>
      <c r="J1485" s="3">
        <v>3</v>
      </c>
      <c r="K1485" s="3" t="s">
        <v>44</v>
      </c>
      <c r="L1485" s="3" t="s">
        <v>44</v>
      </c>
    </row>
    <row r="1486" spans="1:12" ht="15.75" customHeight="1" x14ac:dyDescent="0.25">
      <c r="A1486" s="2">
        <v>44051.456946458333</v>
      </c>
      <c r="B1486" s="2" t="s">
        <v>457</v>
      </c>
      <c r="C1486" s="3" t="s">
        <v>66</v>
      </c>
      <c r="D1486" s="3" t="s">
        <v>43</v>
      </c>
      <c r="E1486" s="3">
        <v>4</v>
      </c>
      <c r="F1486" s="3">
        <v>5</v>
      </c>
      <c r="G1486" s="3">
        <v>4</v>
      </c>
      <c r="H1486" s="3">
        <v>2</v>
      </c>
      <c r="I1486" s="3">
        <v>3</v>
      </c>
      <c r="J1486" s="3">
        <v>1</v>
      </c>
      <c r="K1486" s="3" t="s">
        <v>44</v>
      </c>
      <c r="L1486" s="3" t="s">
        <v>44</v>
      </c>
    </row>
    <row r="1487" spans="1:12" ht="15.75" customHeight="1" x14ac:dyDescent="0.25">
      <c r="A1487" s="2">
        <v>44051.460968553241</v>
      </c>
      <c r="B1487" s="2" t="s">
        <v>457</v>
      </c>
      <c r="C1487" s="3" t="s">
        <v>68</v>
      </c>
      <c r="D1487" s="3" t="s">
        <v>43</v>
      </c>
      <c r="E1487" s="3">
        <v>5</v>
      </c>
      <c r="F1487" s="3">
        <v>4</v>
      </c>
      <c r="G1487" s="3">
        <v>5</v>
      </c>
      <c r="H1487" s="3">
        <v>5</v>
      </c>
      <c r="I1487" s="3">
        <v>3</v>
      </c>
      <c r="J1487" s="3">
        <v>4</v>
      </c>
      <c r="K1487" s="3" t="s">
        <v>44</v>
      </c>
      <c r="L1487" s="3" t="s">
        <v>44</v>
      </c>
    </row>
    <row r="1488" spans="1:12" ht="15.75" customHeight="1" x14ac:dyDescent="0.25">
      <c r="A1488" s="2">
        <v>44051.46978240741</v>
      </c>
      <c r="B1488" s="2" t="s">
        <v>457</v>
      </c>
      <c r="C1488" s="3" t="s">
        <v>68</v>
      </c>
      <c r="D1488" s="3" t="s">
        <v>43</v>
      </c>
      <c r="E1488" s="3">
        <v>5</v>
      </c>
      <c r="F1488" s="3">
        <v>2</v>
      </c>
      <c r="G1488" s="3">
        <v>3</v>
      </c>
      <c r="H1488" s="3">
        <v>5</v>
      </c>
      <c r="I1488" s="3">
        <v>4</v>
      </c>
      <c r="J1488" s="3">
        <v>3</v>
      </c>
      <c r="K1488" s="3" t="s">
        <v>44</v>
      </c>
      <c r="L1488" s="3" t="s">
        <v>44</v>
      </c>
    </row>
    <row r="1489" spans="1:12" ht="15.75" customHeight="1" x14ac:dyDescent="0.25">
      <c r="A1489" s="2">
        <v>44051.470030358796</v>
      </c>
      <c r="B1489" s="2" t="s">
        <v>457</v>
      </c>
      <c r="C1489" s="3" t="s">
        <v>55</v>
      </c>
      <c r="D1489" s="3" t="s">
        <v>43</v>
      </c>
      <c r="E1489" s="3">
        <v>5</v>
      </c>
      <c r="F1489" s="3">
        <v>5</v>
      </c>
      <c r="G1489" s="3">
        <v>5</v>
      </c>
      <c r="H1489" s="3">
        <v>5</v>
      </c>
      <c r="I1489" s="3">
        <v>5</v>
      </c>
      <c r="J1489" s="3">
        <v>5</v>
      </c>
      <c r="K1489" s="3" t="s">
        <v>44</v>
      </c>
      <c r="L1489" s="3" t="s">
        <v>44</v>
      </c>
    </row>
    <row r="1490" spans="1:12" ht="15.75" customHeight="1" x14ac:dyDescent="0.25">
      <c r="A1490" s="2">
        <v>44051.470215081019</v>
      </c>
      <c r="B1490" s="2" t="s">
        <v>457</v>
      </c>
      <c r="C1490" s="3" t="s">
        <v>68</v>
      </c>
      <c r="D1490" s="3" t="s">
        <v>43</v>
      </c>
      <c r="E1490" s="3">
        <v>5</v>
      </c>
      <c r="F1490" s="3">
        <v>2</v>
      </c>
      <c r="G1490" s="3">
        <v>3</v>
      </c>
      <c r="H1490" s="3">
        <v>5</v>
      </c>
      <c r="I1490" s="3">
        <v>4</v>
      </c>
      <c r="J1490" s="3">
        <v>3</v>
      </c>
      <c r="K1490" s="3" t="s">
        <v>44</v>
      </c>
      <c r="L1490" s="3" t="s">
        <v>44</v>
      </c>
    </row>
    <row r="1491" spans="1:12" ht="15.75" customHeight="1" x14ac:dyDescent="0.25">
      <c r="A1491" s="2">
        <v>44051.474585243057</v>
      </c>
      <c r="B1491" s="2" t="s">
        <v>457</v>
      </c>
      <c r="C1491" s="3" t="s">
        <v>73</v>
      </c>
      <c r="D1491" s="3" t="s">
        <v>43</v>
      </c>
      <c r="E1491" s="3">
        <v>5</v>
      </c>
      <c r="F1491" s="3">
        <v>5</v>
      </c>
      <c r="G1491" s="3">
        <v>5</v>
      </c>
      <c r="H1491" s="3">
        <v>5</v>
      </c>
      <c r="I1491" s="3">
        <v>4</v>
      </c>
      <c r="J1491" s="3">
        <v>3</v>
      </c>
      <c r="K1491" s="3" t="s">
        <v>44</v>
      </c>
      <c r="L1491" s="3" t="s">
        <v>44</v>
      </c>
    </row>
    <row r="1492" spans="1:12" ht="15.75" customHeight="1" x14ac:dyDescent="0.25">
      <c r="A1492" s="2">
        <v>44051.475564456021</v>
      </c>
      <c r="B1492" s="2" t="s">
        <v>457</v>
      </c>
      <c r="C1492" s="3" t="s">
        <v>66</v>
      </c>
      <c r="D1492" s="3" t="s">
        <v>43</v>
      </c>
      <c r="E1492" s="3">
        <v>5</v>
      </c>
      <c r="F1492" s="3">
        <v>5</v>
      </c>
      <c r="G1492" s="3">
        <v>3</v>
      </c>
      <c r="H1492" s="3">
        <v>4</v>
      </c>
      <c r="I1492" s="3">
        <v>3</v>
      </c>
      <c r="J1492" s="3">
        <v>4</v>
      </c>
      <c r="K1492" s="3" t="s">
        <v>44</v>
      </c>
      <c r="L1492" s="3" t="s">
        <v>44</v>
      </c>
    </row>
    <row r="1493" spans="1:12" ht="15.75" customHeight="1" x14ac:dyDescent="0.25">
      <c r="A1493" s="2">
        <v>44051.481353935189</v>
      </c>
      <c r="B1493" s="2" t="s">
        <v>457</v>
      </c>
      <c r="C1493" s="3" t="s">
        <v>68</v>
      </c>
      <c r="D1493" s="3" t="s">
        <v>43</v>
      </c>
      <c r="E1493" s="3">
        <v>5</v>
      </c>
      <c r="F1493" s="3">
        <v>4</v>
      </c>
      <c r="G1493" s="3">
        <v>5</v>
      </c>
      <c r="H1493" s="3">
        <v>2</v>
      </c>
      <c r="I1493" s="3">
        <v>1</v>
      </c>
      <c r="J1493" s="3">
        <v>2</v>
      </c>
      <c r="K1493" s="3" t="s">
        <v>64</v>
      </c>
      <c r="L1493" s="3" t="s">
        <v>44</v>
      </c>
    </row>
    <row r="1494" spans="1:12" ht="15.75" customHeight="1" x14ac:dyDescent="0.25">
      <c r="A1494" s="2">
        <v>44051.488404837961</v>
      </c>
      <c r="B1494" s="2" t="s">
        <v>457</v>
      </c>
      <c r="C1494" s="3" t="s">
        <v>55</v>
      </c>
      <c r="D1494" s="3" t="s">
        <v>43</v>
      </c>
      <c r="E1494" s="3">
        <v>5</v>
      </c>
      <c r="F1494" s="3">
        <v>5</v>
      </c>
      <c r="G1494" s="3">
        <v>5</v>
      </c>
      <c r="H1494" s="3">
        <v>4</v>
      </c>
      <c r="I1494" s="3">
        <v>3</v>
      </c>
      <c r="J1494" s="3">
        <v>2</v>
      </c>
      <c r="K1494" s="3" t="s">
        <v>44</v>
      </c>
      <c r="L1494" s="3" t="s">
        <v>44</v>
      </c>
    </row>
    <row r="1495" spans="1:12" ht="15.75" customHeight="1" x14ac:dyDescent="0.25">
      <c r="A1495" s="2">
        <v>44051.495714189819</v>
      </c>
      <c r="B1495" s="2" t="s">
        <v>457</v>
      </c>
      <c r="C1495" s="3" t="s">
        <v>56</v>
      </c>
      <c r="D1495" s="3" t="s">
        <v>43</v>
      </c>
      <c r="E1495" s="3">
        <v>4</v>
      </c>
      <c r="F1495" s="3">
        <v>5</v>
      </c>
      <c r="G1495" s="3">
        <v>5</v>
      </c>
      <c r="H1495" s="3">
        <v>3</v>
      </c>
      <c r="I1495" s="3">
        <v>4</v>
      </c>
      <c r="J1495" s="3">
        <v>3</v>
      </c>
      <c r="K1495" s="3" t="s">
        <v>44</v>
      </c>
      <c r="L1495" s="3" t="s">
        <v>44</v>
      </c>
    </row>
    <row r="1496" spans="1:12" ht="15.75" customHeight="1" x14ac:dyDescent="0.25">
      <c r="A1496" s="2">
        <v>44051.49885444445</v>
      </c>
      <c r="B1496" s="2" t="s">
        <v>457</v>
      </c>
      <c r="C1496" s="3" t="s">
        <v>102</v>
      </c>
      <c r="D1496" s="3" t="s">
        <v>43</v>
      </c>
      <c r="E1496" s="3">
        <v>5</v>
      </c>
      <c r="F1496" s="3">
        <v>5</v>
      </c>
      <c r="G1496" s="3">
        <v>5</v>
      </c>
      <c r="H1496" s="3">
        <v>3</v>
      </c>
      <c r="I1496" s="3">
        <v>2</v>
      </c>
      <c r="J1496" s="3">
        <v>1</v>
      </c>
      <c r="K1496" s="3" t="s">
        <v>44</v>
      </c>
      <c r="L1496" s="3" t="s">
        <v>44</v>
      </c>
    </row>
    <row r="1497" spans="1:12" ht="15.75" customHeight="1" x14ac:dyDescent="0.25">
      <c r="A1497" s="2">
        <v>44051.499492847222</v>
      </c>
      <c r="B1497" s="2" t="s">
        <v>457</v>
      </c>
      <c r="C1497" s="3" t="s">
        <v>66</v>
      </c>
      <c r="D1497" s="3" t="s">
        <v>43</v>
      </c>
      <c r="E1497" s="3">
        <v>5</v>
      </c>
      <c r="F1497" s="3">
        <v>5</v>
      </c>
      <c r="G1497" s="3">
        <v>5</v>
      </c>
      <c r="H1497" s="3">
        <v>4</v>
      </c>
      <c r="I1497" s="3">
        <v>4</v>
      </c>
      <c r="J1497" s="3">
        <v>2</v>
      </c>
      <c r="K1497" s="3" t="s">
        <v>44</v>
      </c>
      <c r="L1497" s="3" t="s">
        <v>44</v>
      </c>
    </row>
    <row r="1498" spans="1:12" ht="15.75" customHeight="1" x14ac:dyDescent="0.25">
      <c r="A1498" s="2">
        <v>44051.501989803241</v>
      </c>
      <c r="B1498" s="2" t="s">
        <v>457</v>
      </c>
      <c r="C1498" s="3" t="s">
        <v>58</v>
      </c>
      <c r="D1498" s="3" t="s">
        <v>43</v>
      </c>
      <c r="E1498" s="3">
        <v>5</v>
      </c>
      <c r="F1498" s="3">
        <v>5</v>
      </c>
      <c r="G1498" s="3">
        <v>5</v>
      </c>
      <c r="H1498" s="3">
        <v>5</v>
      </c>
      <c r="I1498" s="3">
        <v>3</v>
      </c>
      <c r="J1498" s="3">
        <v>2</v>
      </c>
      <c r="K1498" s="3" t="s">
        <v>44</v>
      </c>
      <c r="L1498" s="3" t="s">
        <v>44</v>
      </c>
    </row>
    <row r="1499" spans="1:12" ht="15.75" customHeight="1" x14ac:dyDescent="0.25">
      <c r="A1499" s="2">
        <v>44051.503136388885</v>
      </c>
      <c r="B1499" s="2" t="s">
        <v>457</v>
      </c>
      <c r="C1499" s="3" t="s">
        <v>75</v>
      </c>
      <c r="D1499" s="3" t="s">
        <v>43</v>
      </c>
      <c r="E1499" s="3">
        <v>4</v>
      </c>
      <c r="F1499" s="3">
        <v>5</v>
      </c>
      <c r="G1499" s="3">
        <v>5</v>
      </c>
      <c r="H1499" s="3">
        <v>2</v>
      </c>
      <c r="I1499" s="3">
        <v>2</v>
      </c>
      <c r="J1499" s="3">
        <v>1</v>
      </c>
      <c r="K1499" s="3" t="s">
        <v>44</v>
      </c>
      <c r="L1499" s="3" t="s">
        <v>44</v>
      </c>
    </row>
    <row r="1500" spans="1:12" ht="15.75" customHeight="1" x14ac:dyDescent="0.25">
      <c r="A1500" s="2">
        <v>44051.506053819445</v>
      </c>
      <c r="B1500" s="2" t="s">
        <v>457</v>
      </c>
      <c r="C1500" s="3" t="s">
        <v>85</v>
      </c>
      <c r="D1500" s="3" t="s">
        <v>43</v>
      </c>
      <c r="E1500" s="3">
        <v>5</v>
      </c>
      <c r="F1500" s="3">
        <v>5</v>
      </c>
      <c r="G1500" s="3">
        <v>5</v>
      </c>
      <c r="H1500" s="3">
        <v>5</v>
      </c>
      <c r="I1500" s="3">
        <v>3</v>
      </c>
      <c r="J1500" s="3">
        <v>3</v>
      </c>
      <c r="K1500" s="3" t="s">
        <v>61</v>
      </c>
      <c r="L1500" s="3" t="s">
        <v>44</v>
      </c>
    </row>
    <row r="1501" spans="1:12" ht="15.75" customHeight="1" x14ac:dyDescent="0.25">
      <c r="A1501" s="2">
        <v>44051.511292847223</v>
      </c>
      <c r="B1501" s="2" t="s">
        <v>457</v>
      </c>
      <c r="C1501" s="3" t="s">
        <v>114</v>
      </c>
      <c r="D1501" s="3" t="s">
        <v>43</v>
      </c>
      <c r="E1501" s="3">
        <v>5</v>
      </c>
      <c r="F1501" s="3">
        <v>1</v>
      </c>
      <c r="G1501" s="3">
        <v>3</v>
      </c>
      <c r="H1501" s="3">
        <v>1</v>
      </c>
      <c r="I1501" s="3">
        <v>5</v>
      </c>
      <c r="J1501" s="3">
        <v>4</v>
      </c>
      <c r="K1501" s="3" t="s">
        <v>44</v>
      </c>
      <c r="L1501" s="3" t="s">
        <v>44</v>
      </c>
    </row>
    <row r="1502" spans="1:12" ht="15.75" customHeight="1" x14ac:dyDescent="0.25">
      <c r="A1502" s="2">
        <v>44051.511393541667</v>
      </c>
      <c r="B1502" s="2" t="s">
        <v>457</v>
      </c>
      <c r="C1502" s="3" t="s">
        <v>49</v>
      </c>
      <c r="D1502" s="3" t="s">
        <v>43</v>
      </c>
      <c r="E1502" s="3">
        <v>5</v>
      </c>
      <c r="F1502" s="3">
        <v>5</v>
      </c>
      <c r="G1502" s="3">
        <v>5</v>
      </c>
      <c r="H1502" s="3">
        <v>4</v>
      </c>
      <c r="I1502" s="3">
        <v>4</v>
      </c>
      <c r="J1502" s="3">
        <v>3</v>
      </c>
      <c r="K1502" s="3" t="s">
        <v>44</v>
      </c>
      <c r="L1502" s="3" t="s">
        <v>44</v>
      </c>
    </row>
    <row r="1503" spans="1:12" ht="15.75" customHeight="1" x14ac:dyDescent="0.25">
      <c r="A1503" s="2">
        <v>44051.512066145835</v>
      </c>
      <c r="B1503" s="2" t="s">
        <v>457</v>
      </c>
      <c r="C1503" s="3" t="s">
        <v>47</v>
      </c>
      <c r="D1503" s="3" t="s">
        <v>43</v>
      </c>
      <c r="E1503" s="3">
        <v>5</v>
      </c>
      <c r="F1503" s="3">
        <v>5</v>
      </c>
      <c r="G1503" s="3">
        <v>4</v>
      </c>
      <c r="H1503" s="3">
        <v>5</v>
      </c>
      <c r="I1503" s="3">
        <v>4</v>
      </c>
      <c r="J1503" s="3">
        <v>2</v>
      </c>
      <c r="K1503" s="3" t="s">
        <v>44</v>
      </c>
      <c r="L1503" s="3" t="s">
        <v>44</v>
      </c>
    </row>
    <row r="1504" spans="1:12" ht="15.75" customHeight="1" x14ac:dyDescent="0.25">
      <c r="A1504" s="2">
        <v>44051.533928622681</v>
      </c>
      <c r="B1504" s="2" t="s">
        <v>457</v>
      </c>
      <c r="C1504" s="3" t="s">
        <v>47</v>
      </c>
      <c r="D1504" s="3" t="s">
        <v>43</v>
      </c>
      <c r="E1504" s="3">
        <v>5</v>
      </c>
      <c r="F1504" s="3">
        <v>1</v>
      </c>
      <c r="G1504" s="3">
        <v>2</v>
      </c>
      <c r="H1504" s="3">
        <v>2</v>
      </c>
      <c r="I1504" s="3">
        <v>5</v>
      </c>
      <c r="J1504" s="3">
        <v>3</v>
      </c>
      <c r="K1504" s="3" t="s">
        <v>44</v>
      </c>
      <c r="L1504" s="3" t="s">
        <v>44</v>
      </c>
    </row>
    <row r="1505" spans="1:12" ht="15.75" customHeight="1" x14ac:dyDescent="0.25">
      <c r="A1505" s="2">
        <v>44051.534581400461</v>
      </c>
      <c r="B1505" s="2" t="s">
        <v>457</v>
      </c>
      <c r="C1505" s="3" t="s">
        <v>68</v>
      </c>
      <c r="D1505" s="3" t="s">
        <v>43</v>
      </c>
      <c r="E1505" s="3">
        <v>4</v>
      </c>
      <c r="F1505" s="3">
        <v>2</v>
      </c>
      <c r="G1505" s="3">
        <v>2</v>
      </c>
      <c r="H1505" s="3">
        <v>5</v>
      </c>
      <c r="I1505" s="3">
        <v>5</v>
      </c>
      <c r="J1505" s="3">
        <v>3</v>
      </c>
      <c r="K1505" s="3" t="s">
        <v>44</v>
      </c>
      <c r="L1505" s="3" t="s">
        <v>44</v>
      </c>
    </row>
    <row r="1506" spans="1:12" ht="15.75" customHeight="1" x14ac:dyDescent="0.25">
      <c r="A1506" s="2">
        <v>44051.53876520833</v>
      </c>
      <c r="B1506" s="2" t="s">
        <v>457</v>
      </c>
      <c r="C1506" s="3" t="s">
        <v>50</v>
      </c>
      <c r="D1506" s="3" t="s">
        <v>43</v>
      </c>
      <c r="E1506" s="3">
        <v>5</v>
      </c>
      <c r="F1506" s="3">
        <v>5</v>
      </c>
      <c r="G1506" s="3">
        <v>5</v>
      </c>
      <c r="H1506" s="3">
        <v>5</v>
      </c>
      <c r="I1506" s="3">
        <v>5</v>
      </c>
      <c r="J1506" s="3">
        <v>5</v>
      </c>
      <c r="K1506" s="3" t="s">
        <v>44</v>
      </c>
      <c r="L1506" s="3" t="s">
        <v>44</v>
      </c>
    </row>
    <row r="1507" spans="1:12" ht="15.75" customHeight="1" x14ac:dyDescent="0.25">
      <c r="A1507" s="2">
        <v>44051.56381792824</v>
      </c>
      <c r="B1507" s="2" t="s">
        <v>457</v>
      </c>
      <c r="C1507" s="3" t="s">
        <v>49</v>
      </c>
      <c r="D1507" s="3" t="s">
        <v>43</v>
      </c>
      <c r="E1507" s="3">
        <v>5</v>
      </c>
      <c r="F1507" s="3">
        <v>5</v>
      </c>
      <c r="G1507" s="3">
        <v>4</v>
      </c>
      <c r="H1507" s="3">
        <v>4</v>
      </c>
      <c r="I1507" s="3">
        <v>3</v>
      </c>
      <c r="J1507" s="3">
        <v>2</v>
      </c>
      <c r="K1507" s="3" t="s">
        <v>44</v>
      </c>
      <c r="L1507" s="3" t="s">
        <v>44</v>
      </c>
    </row>
    <row r="1508" spans="1:12" ht="15.75" customHeight="1" x14ac:dyDescent="0.25">
      <c r="A1508" s="2">
        <v>44051.565325543983</v>
      </c>
      <c r="B1508" s="2" t="s">
        <v>457</v>
      </c>
      <c r="C1508" s="3" t="s">
        <v>85</v>
      </c>
      <c r="D1508" s="3" t="s">
        <v>43</v>
      </c>
      <c r="E1508" s="3">
        <v>5</v>
      </c>
      <c r="F1508" s="3">
        <v>5</v>
      </c>
      <c r="G1508" s="3">
        <v>5</v>
      </c>
      <c r="H1508" s="3">
        <v>3</v>
      </c>
      <c r="I1508" s="3">
        <v>5</v>
      </c>
      <c r="J1508" s="3">
        <v>5</v>
      </c>
      <c r="K1508" s="3" t="s">
        <v>61</v>
      </c>
      <c r="L1508" s="3" t="s">
        <v>61</v>
      </c>
    </row>
    <row r="1509" spans="1:12" ht="15.75" customHeight="1" x14ac:dyDescent="0.25">
      <c r="A1509" s="2">
        <v>44051.568469189813</v>
      </c>
      <c r="B1509" s="2" t="s">
        <v>457</v>
      </c>
      <c r="C1509" s="3" t="s">
        <v>45</v>
      </c>
      <c r="D1509" s="3" t="s">
        <v>43</v>
      </c>
      <c r="E1509" s="3">
        <v>2</v>
      </c>
      <c r="F1509" s="3">
        <v>4</v>
      </c>
      <c r="G1509" s="3">
        <v>2</v>
      </c>
      <c r="H1509" s="3">
        <v>4</v>
      </c>
      <c r="I1509" s="3">
        <v>2</v>
      </c>
      <c r="J1509" s="3">
        <v>2</v>
      </c>
      <c r="K1509" s="3" t="s">
        <v>44</v>
      </c>
      <c r="L1509" s="3" t="s">
        <v>44</v>
      </c>
    </row>
    <row r="1510" spans="1:12" ht="15.75" customHeight="1" x14ac:dyDescent="0.25">
      <c r="A1510" s="2">
        <v>44051.570844027781</v>
      </c>
      <c r="B1510" s="2" t="s">
        <v>457</v>
      </c>
      <c r="C1510" s="3" t="s">
        <v>49</v>
      </c>
      <c r="D1510" s="3" t="s">
        <v>43</v>
      </c>
      <c r="E1510" s="3">
        <v>5</v>
      </c>
      <c r="F1510" s="3">
        <v>2</v>
      </c>
      <c r="G1510" s="3">
        <v>3</v>
      </c>
      <c r="H1510" s="3">
        <v>1</v>
      </c>
      <c r="I1510" s="3">
        <v>2</v>
      </c>
      <c r="J1510" s="3">
        <v>1</v>
      </c>
      <c r="K1510" s="3" t="s">
        <v>44</v>
      </c>
      <c r="L1510" s="3" t="s">
        <v>44</v>
      </c>
    </row>
    <row r="1511" spans="1:12" ht="15.75" customHeight="1" x14ac:dyDescent="0.25">
      <c r="A1511" s="2">
        <v>44051.573552106478</v>
      </c>
      <c r="B1511" s="2" t="s">
        <v>457</v>
      </c>
      <c r="C1511" s="3" t="s">
        <v>47</v>
      </c>
      <c r="D1511" s="3" t="s">
        <v>43</v>
      </c>
      <c r="E1511" s="3">
        <v>5</v>
      </c>
      <c r="F1511" s="3">
        <v>5</v>
      </c>
      <c r="G1511" s="3">
        <v>5</v>
      </c>
      <c r="H1511" s="3">
        <v>5</v>
      </c>
      <c r="I1511" s="3">
        <v>5</v>
      </c>
      <c r="J1511" s="3">
        <v>5</v>
      </c>
      <c r="K1511" s="3" t="s">
        <v>44</v>
      </c>
      <c r="L1511" s="3" t="s">
        <v>44</v>
      </c>
    </row>
    <row r="1512" spans="1:12" ht="15.75" customHeight="1" x14ac:dyDescent="0.25">
      <c r="A1512" s="2">
        <v>44051.5760534375</v>
      </c>
      <c r="B1512" s="2" t="s">
        <v>457</v>
      </c>
      <c r="C1512" s="3" t="s">
        <v>57</v>
      </c>
      <c r="D1512" s="3" t="s">
        <v>43</v>
      </c>
      <c r="E1512" s="3">
        <v>5</v>
      </c>
      <c r="F1512" s="3">
        <v>5</v>
      </c>
      <c r="G1512" s="3">
        <v>5</v>
      </c>
      <c r="H1512" s="3">
        <v>4</v>
      </c>
      <c r="I1512" s="3">
        <v>3</v>
      </c>
      <c r="J1512" s="3">
        <v>2</v>
      </c>
      <c r="K1512" s="3" t="s">
        <v>44</v>
      </c>
      <c r="L1512" s="3" t="s">
        <v>44</v>
      </c>
    </row>
    <row r="1513" spans="1:12" ht="15.75" customHeight="1" x14ac:dyDescent="0.25">
      <c r="A1513" s="2">
        <v>44051.577406192126</v>
      </c>
      <c r="B1513" s="2" t="s">
        <v>457</v>
      </c>
      <c r="C1513" s="3" t="s">
        <v>45</v>
      </c>
      <c r="D1513" s="3" t="s">
        <v>43</v>
      </c>
      <c r="E1513" s="3">
        <v>4</v>
      </c>
      <c r="F1513" s="3">
        <v>4</v>
      </c>
      <c r="G1513" s="3">
        <v>5</v>
      </c>
      <c r="H1513" s="3">
        <v>4</v>
      </c>
      <c r="I1513" s="3">
        <v>2</v>
      </c>
      <c r="J1513" s="3">
        <v>1</v>
      </c>
      <c r="K1513" s="3" t="s">
        <v>44</v>
      </c>
      <c r="L1513" s="3" t="s">
        <v>44</v>
      </c>
    </row>
    <row r="1514" spans="1:12" ht="15.75" customHeight="1" x14ac:dyDescent="0.25">
      <c r="A1514" s="2">
        <v>44051.577659756949</v>
      </c>
      <c r="B1514" s="2" t="s">
        <v>457</v>
      </c>
      <c r="C1514" s="3" t="s">
        <v>55</v>
      </c>
      <c r="D1514" s="3" t="s">
        <v>43</v>
      </c>
      <c r="E1514" s="3">
        <v>5</v>
      </c>
      <c r="F1514" s="3">
        <v>2</v>
      </c>
      <c r="G1514" s="3">
        <v>3</v>
      </c>
      <c r="H1514" s="3">
        <v>5</v>
      </c>
      <c r="I1514" s="3">
        <v>4</v>
      </c>
      <c r="J1514" s="3">
        <v>4</v>
      </c>
      <c r="K1514" s="3" t="s">
        <v>44</v>
      </c>
      <c r="L1514" s="3" t="s">
        <v>44</v>
      </c>
    </row>
    <row r="1515" spans="1:12" ht="15.75" customHeight="1" x14ac:dyDescent="0.25">
      <c r="A1515" s="2">
        <v>44051.580318900465</v>
      </c>
      <c r="B1515" s="2" t="s">
        <v>457</v>
      </c>
      <c r="C1515" s="3" t="s">
        <v>101</v>
      </c>
      <c r="D1515" s="3" t="s">
        <v>43</v>
      </c>
      <c r="E1515" s="3">
        <v>5</v>
      </c>
      <c r="F1515" s="3">
        <v>5</v>
      </c>
      <c r="G1515" s="3">
        <v>4</v>
      </c>
      <c r="H1515" s="3">
        <v>2</v>
      </c>
      <c r="I1515" s="3">
        <v>5</v>
      </c>
      <c r="J1515" s="3">
        <v>3</v>
      </c>
      <c r="K1515" s="3" t="s">
        <v>44</v>
      </c>
      <c r="L1515" s="3" t="s">
        <v>44</v>
      </c>
    </row>
    <row r="1516" spans="1:12" ht="15.75" customHeight="1" x14ac:dyDescent="0.25">
      <c r="A1516" s="2">
        <v>44051.580850358798</v>
      </c>
      <c r="B1516" s="2" t="s">
        <v>457</v>
      </c>
      <c r="C1516" s="3" t="s">
        <v>45</v>
      </c>
      <c r="D1516" s="3" t="s">
        <v>43</v>
      </c>
      <c r="E1516" s="3">
        <v>5</v>
      </c>
      <c r="F1516" s="3">
        <v>5</v>
      </c>
      <c r="G1516" s="3">
        <v>5</v>
      </c>
      <c r="H1516" s="3">
        <v>4</v>
      </c>
      <c r="I1516" s="3">
        <v>4</v>
      </c>
      <c r="J1516" s="3">
        <v>1</v>
      </c>
      <c r="K1516" s="3" t="s">
        <v>44</v>
      </c>
      <c r="L1516" s="3" t="s">
        <v>44</v>
      </c>
    </row>
    <row r="1517" spans="1:12" ht="15.75" customHeight="1" x14ac:dyDescent="0.25">
      <c r="A1517" s="2">
        <v>44051.581227175921</v>
      </c>
      <c r="B1517" s="2" t="s">
        <v>457</v>
      </c>
      <c r="C1517" s="3" t="s">
        <v>102</v>
      </c>
      <c r="D1517" s="3" t="s">
        <v>43</v>
      </c>
      <c r="E1517" s="3">
        <v>5</v>
      </c>
      <c r="F1517" s="3">
        <v>5</v>
      </c>
      <c r="G1517" s="3">
        <v>4</v>
      </c>
      <c r="H1517" s="3">
        <v>2</v>
      </c>
      <c r="I1517" s="3">
        <v>5</v>
      </c>
      <c r="J1517" s="3">
        <v>3</v>
      </c>
      <c r="K1517" s="3" t="s">
        <v>44</v>
      </c>
      <c r="L1517" s="3" t="s">
        <v>44</v>
      </c>
    </row>
    <row r="1518" spans="1:12" ht="15.75" customHeight="1" x14ac:dyDescent="0.25">
      <c r="A1518" s="2">
        <v>44051.582824479163</v>
      </c>
      <c r="B1518" s="2" t="s">
        <v>457</v>
      </c>
      <c r="C1518" s="3" t="s">
        <v>45</v>
      </c>
      <c r="D1518" s="3" t="s">
        <v>43</v>
      </c>
      <c r="E1518" s="3">
        <v>5</v>
      </c>
      <c r="F1518" s="3">
        <v>5</v>
      </c>
      <c r="G1518" s="3">
        <v>5</v>
      </c>
      <c r="H1518" s="3">
        <v>4</v>
      </c>
      <c r="I1518" s="3">
        <v>1</v>
      </c>
      <c r="J1518" s="3">
        <v>1</v>
      </c>
      <c r="K1518" s="3" t="s">
        <v>44</v>
      </c>
      <c r="L1518" s="3" t="s">
        <v>44</v>
      </c>
    </row>
    <row r="1519" spans="1:12" ht="15.75" customHeight="1" x14ac:dyDescent="0.25">
      <c r="A1519" s="2">
        <v>44051.583567175927</v>
      </c>
      <c r="B1519" s="2" t="s">
        <v>457</v>
      </c>
      <c r="C1519" s="3" t="s">
        <v>50</v>
      </c>
      <c r="D1519" s="3" t="s">
        <v>43</v>
      </c>
      <c r="E1519" s="3">
        <v>5</v>
      </c>
      <c r="F1519" s="3">
        <v>5</v>
      </c>
      <c r="G1519" s="3">
        <v>5</v>
      </c>
      <c r="H1519" s="3">
        <v>4</v>
      </c>
      <c r="I1519" s="3">
        <v>4</v>
      </c>
      <c r="J1519" s="3">
        <v>1</v>
      </c>
      <c r="K1519" s="3" t="s">
        <v>44</v>
      </c>
      <c r="L1519" s="3" t="s">
        <v>44</v>
      </c>
    </row>
    <row r="1520" spans="1:12" ht="15.75" customHeight="1" x14ac:dyDescent="0.25">
      <c r="A1520" s="2">
        <v>44051.585389074069</v>
      </c>
      <c r="B1520" s="2" t="s">
        <v>457</v>
      </c>
      <c r="C1520" s="3" t="s">
        <v>66</v>
      </c>
      <c r="D1520" s="3" t="s">
        <v>43</v>
      </c>
      <c r="E1520" s="3">
        <v>5</v>
      </c>
      <c r="F1520" s="3">
        <v>5</v>
      </c>
      <c r="G1520" s="3">
        <v>4</v>
      </c>
      <c r="H1520" s="3">
        <v>4</v>
      </c>
      <c r="I1520" s="3">
        <v>4</v>
      </c>
      <c r="J1520" s="3">
        <v>4</v>
      </c>
      <c r="K1520" s="3" t="s">
        <v>44</v>
      </c>
      <c r="L1520" s="3" t="s">
        <v>44</v>
      </c>
    </row>
    <row r="1521" spans="1:12" ht="15.75" customHeight="1" x14ac:dyDescent="0.25">
      <c r="A1521" s="2">
        <v>44051.591311446755</v>
      </c>
      <c r="B1521" s="2" t="s">
        <v>457</v>
      </c>
      <c r="C1521" s="3" t="s">
        <v>68</v>
      </c>
      <c r="D1521" s="3" t="s">
        <v>43</v>
      </c>
      <c r="E1521" s="3">
        <v>5</v>
      </c>
      <c r="F1521" s="3">
        <v>5</v>
      </c>
      <c r="G1521" s="3">
        <v>5</v>
      </c>
      <c r="H1521" s="3">
        <v>4</v>
      </c>
      <c r="I1521" s="3">
        <v>3</v>
      </c>
      <c r="J1521" s="3">
        <v>2</v>
      </c>
      <c r="K1521" s="3" t="s">
        <v>44</v>
      </c>
      <c r="L1521" s="3" t="s">
        <v>44</v>
      </c>
    </row>
    <row r="1522" spans="1:12" ht="15.75" customHeight="1" x14ac:dyDescent="0.25">
      <c r="A1522" s="2">
        <v>44051.593815</v>
      </c>
      <c r="B1522" s="2" t="s">
        <v>457</v>
      </c>
      <c r="C1522" s="3" t="s">
        <v>46</v>
      </c>
      <c r="D1522" s="3" t="s">
        <v>43</v>
      </c>
      <c r="E1522" s="3">
        <v>5</v>
      </c>
      <c r="F1522" s="3">
        <v>2</v>
      </c>
      <c r="G1522" s="3">
        <v>5</v>
      </c>
      <c r="H1522" s="3">
        <v>4</v>
      </c>
      <c r="I1522" s="3">
        <v>5</v>
      </c>
      <c r="J1522" s="3">
        <v>5</v>
      </c>
      <c r="K1522" s="3" t="s">
        <v>44</v>
      </c>
      <c r="L1522" s="3" t="s">
        <v>44</v>
      </c>
    </row>
    <row r="1523" spans="1:12" ht="15.75" customHeight="1" x14ac:dyDescent="0.25">
      <c r="A1523" s="2">
        <v>44051.609552499998</v>
      </c>
      <c r="B1523" s="2" t="s">
        <v>457</v>
      </c>
      <c r="C1523" s="3" t="s">
        <v>50</v>
      </c>
      <c r="D1523" s="3" t="s">
        <v>43</v>
      </c>
      <c r="E1523" s="3">
        <v>5</v>
      </c>
      <c r="F1523" s="3">
        <v>4</v>
      </c>
      <c r="G1523" s="3">
        <v>4</v>
      </c>
      <c r="H1523" s="3">
        <v>3</v>
      </c>
      <c r="I1523" s="3">
        <v>3</v>
      </c>
      <c r="J1523" s="3">
        <v>3</v>
      </c>
      <c r="K1523" s="3" t="s">
        <v>44</v>
      </c>
      <c r="L1523" s="3" t="s">
        <v>44</v>
      </c>
    </row>
    <row r="1524" spans="1:12" ht="15.75" customHeight="1" x14ac:dyDescent="0.25">
      <c r="A1524" s="2">
        <v>44051.610293564816</v>
      </c>
      <c r="B1524" s="2" t="s">
        <v>457</v>
      </c>
      <c r="C1524" s="3" t="s">
        <v>47</v>
      </c>
      <c r="D1524" s="3" t="s">
        <v>43</v>
      </c>
      <c r="E1524" s="3">
        <v>5</v>
      </c>
      <c r="F1524" s="3">
        <v>5</v>
      </c>
      <c r="G1524" s="3">
        <v>5</v>
      </c>
      <c r="H1524" s="3">
        <v>5</v>
      </c>
      <c r="I1524" s="3">
        <v>5</v>
      </c>
      <c r="J1524" s="3">
        <v>5</v>
      </c>
      <c r="K1524" s="3" t="s">
        <v>44</v>
      </c>
      <c r="L1524" s="3" t="s">
        <v>44</v>
      </c>
    </row>
    <row r="1525" spans="1:12" ht="15.75" customHeight="1" x14ac:dyDescent="0.25">
      <c r="A1525" s="2">
        <v>44051.614821446754</v>
      </c>
      <c r="B1525" s="2" t="s">
        <v>457</v>
      </c>
      <c r="C1525" s="3" t="s">
        <v>50</v>
      </c>
      <c r="D1525" s="3" t="s">
        <v>43</v>
      </c>
      <c r="E1525" s="3">
        <v>5</v>
      </c>
      <c r="F1525" s="3">
        <v>5</v>
      </c>
      <c r="G1525" s="3">
        <v>5</v>
      </c>
      <c r="H1525" s="3">
        <v>4</v>
      </c>
      <c r="I1525" s="3">
        <v>3</v>
      </c>
      <c r="J1525" s="3">
        <v>5</v>
      </c>
      <c r="K1525" s="3" t="s">
        <v>44</v>
      </c>
      <c r="L1525" s="3" t="s">
        <v>44</v>
      </c>
    </row>
    <row r="1526" spans="1:12" ht="15.75" customHeight="1" x14ac:dyDescent="0.25">
      <c r="A1526" s="2">
        <v>44051.620574930552</v>
      </c>
      <c r="B1526" s="2" t="s">
        <v>457</v>
      </c>
      <c r="C1526" s="3" t="s">
        <v>47</v>
      </c>
      <c r="D1526" s="3" t="s">
        <v>43</v>
      </c>
      <c r="E1526" s="3">
        <v>5</v>
      </c>
      <c r="F1526" s="3">
        <v>5</v>
      </c>
      <c r="G1526" s="3">
        <v>5</v>
      </c>
      <c r="H1526" s="3">
        <v>5</v>
      </c>
      <c r="I1526" s="3">
        <v>4</v>
      </c>
      <c r="J1526" s="3">
        <v>1</v>
      </c>
      <c r="K1526" s="3" t="s">
        <v>44</v>
      </c>
      <c r="L1526" s="3" t="s">
        <v>44</v>
      </c>
    </row>
    <row r="1527" spans="1:12" ht="15.75" customHeight="1" x14ac:dyDescent="0.25">
      <c r="A1527" s="2">
        <v>44051.628802858795</v>
      </c>
      <c r="B1527" s="2" t="s">
        <v>457</v>
      </c>
      <c r="C1527" s="3" t="s">
        <v>251</v>
      </c>
      <c r="D1527" s="3" t="s">
        <v>43</v>
      </c>
      <c r="E1527" s="3">
        <v>4</v>
      </c>
      <c r="F1527" s="3">
        <v>3</v>
      </c>
      <c r="G1527" s="3">
        <v>2</v>
      </c>
      <c r="H1527" s="3">
        <v>4</v>
      </c>
      <c r="I1527" s="3">
        <v>5</v>
      </c>
      <c r="J1527" s="3">
        <v>1</v>
      </c>
      <c r="K1527" s="3" t="s">
        <v>44</v>
      </c>
      <c r="L1527" s="3" t="s">
        <v>44</v>
      </c>
    </row>
    <row r="1528" spans="1:12" ht="15.75" customHeight="1" x14ac:dyDescent="0.25">
      <c r="A1528" s="2">
        <v>44051.631379907412</v>
      </c>
      <c r="B1528" s="2" t="s">
        <v>457</v>
      </c>
      <c r="C1528" s="3" t="s">
        <v>47</v>
      </c>
      <c r="D1528" s="3" t="s">
        <v>43</v>
      </c>
      <c r="E1528" s="3">
        <v>5</v>
      </c>
      <c r="F1528" s="3">
        <v>5</v>
      </c>
      <c r="G1528" s="3">
        <v>5</v>
      </c>
      <c r="H1528" s="3">
        <v>5</v>
      </c>
      <c r="I1528" s="3">
        <v>5</v>
      </c>
      <c r="J1528" s="3">
        <v>5</v>
      </c>
      <c r="K1528" s="3" t="s">
        <v>44</v>
      </c>
      <c r="L1528" s="3" t="s">
        <v>44</v>
      </c>
    </row>
    <row r="1529" spans="1:12" ht="15.75" customHeight="1" x14ac:dyDescent="0.25">
      <c r="A1529" s="2">
        <v>44051.63236635417</v>
      </c>
      <c r="B1529" s="2" t="s">
        <v>457</v>
      </c>
      <c r="C1529" s="3" t="s">
        <v>45</v>
      </c>
      <c r="D1529" s="3" t="s">
        <v>43</v>
      </c>
      <c r="E1529" s="3">
        <v>2</v>
      </c>
      <c r="F1529" s="3">
        <v>5</v>
      </c>
      <c r="G1529" s="3">
        <v>4</v>
      </c>
      <c r="H1529" s="3">
        <v>3</v>
      </c>
      <c r="I1529" s="3">
        <v>3</v>
      </c>
      <c r="J1529" s="3">
        <v>1</v>
      </c>
      <c r="K1529" s="3" t="s">
        <v>44</v>
      </c>
      <c r="L1529" s="3" t="s">
        <v>44</v>
      </c>
    </row>
    <row r="1530" spans="1:12" ht="15.75" customHeight="1" x14ac:dyDescent="0.25">
      <c r="A1530" s="2">
        <v>44051.642317824073</v>
      </c>
      <c r="B1530" s="2" t="s">
        <v>457</v>
      </c>
      <c r="C1530" s="3" t="s">
        <v>49</v>
      </c>
      <c r="D1530" s="3" t="s">
        <v>43</v>
      </c>
      <c r="E1530" s="3">
        <v>2</v>
      </c>
      <c r="F1530" s="3">
        <v>4</v>
      </c>
      <c r="G1530" s="3">
        <v>1</v>
      </c>
      <c r="H1530" s="3">
        <v>1</v>
      </c>
      <c r="I1530" s="3">
        <v>4</v>
      </c>
      <c r="J1530" s="3">
        <v>4</v>
      </c>
      <c r="K1530" s="3" t="s">
        <v>44</v>
      </c>
      <c r="L1530" s="3" t="s">
        <v>44</v>
      </c>
    </row>
    <row r="1531" spans="1:12" ht="15.75" customHeight="1" x14ac:dyDescent="0.25">
      <c r="A1531" s="2">
        <v>44051.643767719906</v>
      </c>
      <c r="B1531" s="2" t="s">
        <v>457</v>
      </c>
      <c r="C1531" s="3" t="s">
        <v>56</v>
      </c>
      <c r="D1531" s="3" t="s">
        <v>43</v>
      </c>
      <c r="E1531" s="3">
        <v>5</v>
      </c>
      <c r="F1531" s="3">
        <v>5</v>
      </c>
      <c r="G1531" s="3">
        <v>5</v>
      </c>
      <c r="H1531" s="3">
        <v>4</v>
      </c>
      <c r="I1531" s="3">
        <v>3</v>
      </c>
      <c r="J1531" s="3">
        <v>3</v>
      </c>
      <c r="K1531" s="3" t="s">
        <v>44</v>
      </c>
      <c r="L1531" s="3" t="s">
        <v>44</v>
      </c>
    </row>
    <row r="1532" spans="1:12" ht="15.75" customHeight="1" x14ac:dyDescent="0.25">
      <c r="A1532" s="2">
        <v>44051.650304953699</v>
      </c>
      <c r="B1532" s="2" t="s">
        <v>457</v>
      </c>
      <c r="C1532" s="3" t="s">
        <v>60</v>
      </c>
      <c r="D1532" s="3" t="s">
        <v>43</v>
      </c>
      <c r="E1532" s="3">
        <v>4</v>
      </c>
      <c r="F1532" s="3">
        <v>4</v>
      </c>
      <c r="G1532" s="3">
        <v>2</v>
      </c>
      <c r="H1532" s="3">
        <v>2</v>
      </c>
      <c r="I1532" s="3">
        <v>3</v>
      </c>
      <c r="J1532" s="3">
        <v>2</v>
      </c>
      <c r="K1532" s="3" t="s">
        <v>44</v>
      </c>
      <c r="L1532" s="3" t="s">
        <v>44</v>
      </c>
    </row>
    <row r="1533" spans="1:12" ht="15.75" customHeight="1" x14ac:dyDescent="0.25">
      <c r="A1533" s="2">
        <v>44051.650698043981</v>
      </c>
      <c r="B1533" s="2" t="s">
        <v>457</v>
      </c>
      <c r="C1533" s="3" t="s">
        <v>47</v>
      </c>
      <c r="D1533" s="3" t="s">
        <v>43</v>
      </c>
      <c r="E1533" s="3">
        <v>5</v>
      </c>
      <c r="F1533" s="3">
        <v>5</v>
      </c>
      <c r="G1533" s="3">
        <v>5</v>
      </c>
      <c r="H1533" s="3">
        <v>5</v>
      </c>
      <c r="I1533" s="3">
        <v>5</v>
      </c>
      <c r="J1533" s="3">
        <v>5</v>
      </c>
      <c r="K1533" s="3" t="s">
        <v>44</v>
      </c>
      <c r="L1533" s="3" t="s">
        <v>44</v>
      </c>
    </row>
    <row r="1534" spans="1:12" ht="15.75" customHeight="1" x14ac:dyDescent="0.25">
      <c r="A1534" s="2">
        <v>44051.650775092596</v>
      </c>
      <c r="B1534" s="2" t="s">
        <v>457</v>
      </c>
      <c r="C1534" s="3" t="s">
        <v>42</v>
      </c>
      <c r="D1534" s="3" t="s">
        <v>43</v>
      </c>
      <c r="E1534" s="3">
        <v>5</v>
      </c>
      <c r="F1534" s="3">
        <v>5</v>
      </c>
      <c r="G1534" s="3">
        <v>5</v>
      </c>
      <c r="H1534" s="3">
        <v>5</v>
      </c>
      <c r="I1534" s="3">
        <v>5</v>
      </c>
      <c r="J1534" s="3">
        <v>5</v>
      </c>
      <c r="K1534" s="3" t="s">
        <v>44</v>
      </c>
      <c r="L1534" s="3" t="s">
        <v>44</v>
      </c>
    </row>
    <row r="1535" spans="1:12" ht="15.75" customHeight="1" x14ac:dyDescent="0.25">
      <c r="A1535" s="2">
        <v>44051.651679340277</v>
      </c>
      <c r="B1535" s="2" t="s">
        <v>457</v>
      </c>
      <c r="C1535" s="3" t="s">
        <v>49</v>
      </c>
      <c r="D1535" s="3" t="s">
        <v>43</v>
      </c>
      <c r="E1535" s="3">
        <v>5</v>
      </c>
      <c r="F1535" s="3">
        <v>5</v>
      </c>
      <c r="G1535" s="3">
        <v>5</v>
      </c>
      <c r="H1535" s="3">
        <v>5</v>
      </c>
      <c r="I1535" s="3">
        <v>5</v>
      </c>
      <c r="J1535" s="3">
        <v>5</v>
      </c>
      <c r="K1535" s="3" t="s">
        <v>44</v>
      </c>
      <c r="L1535" s="3" t="s">
        <v>44</v>
      </c>
    </row>
    <row r="1536" spans="1:12" ht="15.75" customHeight="1" x14ac:dyDescent="0.25">
      <c r="A1536" s="2">
        <v>44051.651821423613</v>
      </c>
      <c r="B1536" s="2" t="s">
        <v>457</v>
      </c>
      <c r="C1536" s="3" t="s">
        <v>54</v>
      </c>
      <c r="D1536" s="3" t="s">
        <v>43</v>
      </c>
      <c r="E1536" s="3">
        <v>5</v>
      </c>
      <c r="F1536" s="3">
        <v>5</v>
      </c>
      <c r="G1536" s="3">
        <v>5</v>
      </c>
      <c r="H1536" s="3">
        <v>2</v>
      </c>
      <c r="I1536" s="3">
        <v>5</v>
      </c>
      <c r="J1536" s="3">
        <v>3</v>
      </c>
      <c r="K1536" s="3" t="s">
        <v>44</v>
      </c>
      <c r="L1536" s="3" t="s">
        <v>44</v>
      </c>
    </row>
    <row r="1537" spans="1:12" ht="15.75" customHeight="1" x14ac:dyDescent="0.25">
      <c r="A1537" s="2">
        <v>44051.651825381945</v>
      </c>
      <c r="B1537" s="2" t="s">
        <v>457</v>
      </c>
      <c r="C1537" s="3" t="s">
        <v>58</v>
      </c>
      <c r="D1537" s="3" t="s">
        <v>43</v>
      </c>
      <c r="E1537" s="3">
        <v>5</v>
      </c>
      <c r="F1537" s="3">
        <v>5</v>
      </c>
      <c r="G1537" s="3">
        <v>3</v>
      </c>
      <c r="H1537" s="3">
        <v>5</v>
      </c>
      <c r="I1537" s="3">
        <v>3</v>
      </c>
      <c r="J1537" s="3">
        <v>2</v>
      </c>
      <c r="K1537" s="3" t="s">
        <v>44</v>
      </c>
      <c r="L1537" s="3" t="s">
        <v>44</v>
      </c>
    </row>
    <row r="1538" spans="1:12" ht="15.75" customHeight="1" x14ac:dyDescent="0.25">
      <c r="A1538" s="2">
        <v>44051.651947962964</v>
      </c>
      <c r="B1538" s="2" t="s">
        <v>457</v>
      </c>
      <c r="C1538" s="3" t="s">
        <v>45</v>
      </c>
      <c r="D1538" s="3" t="s">
        <v>43</v>
      </c>
      <c r="E1538" s="3">
        <v>5</v>
      </c>
      <c r="F1538" s="3">
        <v>5</v>
      </c>
      <c r="G1538" s="3">
        <v>5</v>
      </c>
      <c r="H1538" s="3">
        <v>3</v>
      </c>
      <c r="I1538" s="3">
        <v>3</v>
      </c>
      <c r="J1538" s="3">
        <v>1</v>
      </c>
      <c r="K1538" s="3" t="s">
        <v>44</v>
      </c>
      <c r="L1538" s="3" t="s">
        <v>44</v>
      </c>
    </row>
    <row r="1539" spans="1:12" ht="15.75" customHeight="1" x14ac:dyDescent="0.25">
      <c r="A1539" s="2">
        <v>44051.652273854168</v>
      </c>
      <c r="B1539" s="2" t="s">
        <v>457</v>
      </c>
      <c r="C1539" s="3" t="s">
        <v>50</v>
      </c>
      <c r="D1539" s="3" t="s">
        <v>43</v>
      </c>
      <c r="E1539" s="3">
        <v>5</v>
      </c>
      <c r="F1539" s="3">
        <v>5</v>
      </c>
      <c r="G1539" s="3">
        <v>5</v>
      </c>
      <c r="H1539" s="3">
        <v>4</v>
      </c>
      <c r="I1539" s="3">
        <v>4</v>
      </c>
      <c r="J1539" s="3">
        <v>4</v>
      </c>
      <c r="K1539" s="3" t="s">
        <v>44</v>
      </c>
      <c r="L1539" s="3" t="s">
        <v>44</v>
      </c>
    </row>
    <row r="1540" spans="1:12" ht="15.75" customHeight="1" x14ac:dyDescent="0.25">
      <c r="A1540" s="2">
        <v>44051.652563159718</v>
      </c>
      <c r="B1540" s="2" t="s">
        <v>457</v>
      </c>
      <c r="C1540" s="3" t="s">
        <v>42</v>
      </c>
      <c r="D1540" s="3" t="s">
        <v>43</v>
      </c>
      <c r="E1540" s="3">
        <v>5</v>
      </c>
      <c r="F1540" s="3">
        <v>5</v>
      </c>
      <c r="G1540" s="3">
        <v>5</v>
      </c>
      <c r="H1540" s="3">
        <v>5</v>
      </c>
      <c r="I1540" s="3">
        <v>5</v>
      </c>
      <c r="J1540" s="3">
        <v>5</v>
      </c>
      <c r="K1540" s="3" t="s">
        <v>44</v>
      </c>
      <c r="L1540" s="3" t="s">
        <v>44</v>
      </c>
    </row>
    <row r="1541" spans="1:12" ht="15.75" customHeight="1" x14ac:dyDescent="0.25">
      <c r="A1541" s="2">
        <v>44051.652953541663</v>
      </c>
      <c r="B1541" s="2" t="s">
        <v>457</v>
      </c>
      <c r="C1541" s="3" t="s">
        <v>50</v>
      </c>
      <c r="D1541" s="3" t="s">
        <v>43</v>
      </c>
      <c r="E1541" s="3">
        <v>5</v>
      </c>
      <c r="F1541" s="3">
        <v>5</v>
      </c>
      <c r="G1541" s="3">
        <v>5</v>
      </c>
      <c r="H1541" s="3">
        <v>4</v>
      </c>
      <c r="I1541" s="3">
        <v>5</v>
      </c>
      <c r="J1541" s="3">
        <v>2</v>
      </c>
      <c r="K1541" s="3" t="s">
        <v>44</v>
      </c>
      <c r="L1541" s="3" t="s">
        <v>44</v>
      </c>
    </row>
    <row r="1542" spans="1:12" ht="15.75" customHeight="1" x14ac:dyDescent="0.25">
      <c r="A1542" s="2">
        <v>44051.653013113428</v>
      </c>
      <c r="B1542" s="2" t="s">
        <v>457</v>
      </c>
      <c r="C1542" s="3" t="s">
        <v>68</v>
      </c>
      <c r="D1542" s="3" t="s">
        <v>43</v>
      </c>
      <c r="E1542" s="3">
        <v>4</v>
      </c>
      <c r="F1542" s="3">
        <v>5</v>
      </c>
      <c r="G1542" s="3">
        <v>3</v>
      </c>
      <c r="H1542" s="3">
        <v>2</v>
      </c>
      <c r="I1542" s="3">
        <v>4</v>
      </c>
      <c r="J1542" s="3">
        <v>2</v>
      </c>
      <c r="K1542" s="3" t="s">
        <v>44</v>
      </c>
      <c r="L1542" s="3" t="s">
        <v>44</v>
      </c>
    </row>
    <row r="1543" spans="1:12" ht="15.75" customHeight="1" x14ac:dyDescent="0.25">
      <c r="A1543" s="2">
        <v>44051.653171481477</v>
      </c>
      <c r="B1543" s="2" t="s">
        <v>457</v>
      </c>
      <c r="C1543" s="3" t="s">
        <v>45</v>
      </c>
      <c r="D1543" s="3" t="s">
        <v>43</v>
      </c>
      <c r="E1543" s="3">
        <v>5</v>
      </c>
      <c r="F1543" s="3">
        <v>5</v>
      </c>
      <c r="G1543" s="3">
        <v>5</v>
      </c>
      <c r="H1543" s="3">
        <v>1</v>
      </c>
      <c r="I1543" s="3">
        <v>1</v>
      </c>
      <c r="J1543" s="3">
        <v>1</v>
      </c>
      <c r="K1543" s="3" t="s">
        <v>61</v>
      </c>
      <c r="L1543" s="3" t="s">
        <v>61</v>
      </c>
    </row>
    <row r="1544" spans="1:12" ht="15.75" customHeight="1" x14ac:dyDescent="0.25">
      <c r="A1544" s="2">
        <v>44051.653467175929</v>
      </c>
      <c r="B1544" s="2" t="s">
        <v>457</v>
      </c>
      <c r="C1544" s="3" t="s">
        <v>42</v>
      </c>
      <c r="D1544" s="3" t="s">
        <v>43</v>
      </c>
      <c r="E1544" s="3">
        <v>5</v>
      </c>
      <c r="F1544" s="3">
        <v>5</v>
      </c>
      <c r="G1544" s="3">
        <v>5</v>
      </c>
      <c r="H1544" s="3">
        <v>5</v>
      </c>
      <c r="I1544" s="3">
        <v>5</v>
      </c>
      <c r="J1544" s="3">
        <v>3</v>
      </c>
      <c r="K1544" s="3" t="s">
        <v>44</v>
      </c>
      <c r="L1544" s="3" t="s">
        <v>44</v>
      </c>
    </row>
    <row r="1545" spans="1:12" ht="15.75" customHeight="1" x14ac:dyDescent="0.25">
      <c r="A1545" s="2">
        <v>44051.654151273149</v>
      </c>
      <c r="B1545" s="2" t="s">
        <v>457</v>
      </c>
      <c r="C1545" s="3" t="s">
        <v>144</v>
      </c>
      <c r="D1545" s="3" t="s">
        <v>43</v>
      </c>
      <c r="E1545" s="3">
        <v>5</v>
      </c>
      <c r="F1545" s="3">
        <v>5</v>
      </c>
      <c r="G1545" s="3">
        <v>5</v>
      </c>
      <c r="H1545" s="3">
        <v>1</v>
      </c>
      <c r="I1545" s="3">
        <v>1</v>
      </c>
      <c r="J1545" s="3">
        <v>1</v>
      </c>
      <c r="K1545" s="3" t="s">
        <v>44</v>
      </c>
      <c r="L1545" s="3" t="s">
        <v>44</v>
      </c>
    </row>
    <row r="1546" spans="1:12" ht="15.75" customHeight="1" x14ac:dyDescent="0.25">
      <c r="A1546" s="2">
        <v>44051.654691006945</v>
      </c>
      <c r="B1546" s="2" t="s">
        <v>457</v>
      </c>
      <c r="C1546" s="3" t="s">
        <v>50</v>
      </c>
      <c r="D1546" s="3" t="s">
        <v>43</v>
      </c>
      <c r="E1546" s="3">
        <v>5</v>
      </c>
      <c r="F1546" s="3">
        <v>5</v>
      </c>
      <c r="G1546" s="3">
        <v>5</v>
      </c>
      <c r="H1546" s="3">
        <v>3</v>
      </c>
      <c r="I1546" s="3">
        <v>3</v>
      </c>
      <c r="J1546" s="3">
        <v>2</v>
      </c>
      <c r="K1546" s="3" t="s">
        <v>44</v>
      </c>
      <c r="L1546" s="3" t="s">
        <v>44</v>
      </c>
    </row>
    <row r="1547" spans="1:12" ht="15.75" customHeight="1" x14ac:dyDescent="0.25">
      <c r="A1547" s="2">
        <v>44051.655355405092</v>
      </c>
      <c r="B1547" s="2" t="s">
        <v>457</v>
      </c>
      <c r="C1547" s="3" t="s">
        <v>75</v>
      </c>
      <c r="D1547" s="3" t="s">
        <v>43</v>
      </c>
      <c r="E1547" s="3">
        <v>5</v>
      </c>
      <c r="F1547" s="3">
        <v>5</v>
      </c>
      <c r="G1547" s="3">
        <v>3</v>
      </c>
      <c r="H1547" s="3">
        <v>4</v>
      </c>
      <c r="I1547" s="3">
        <v>5</v>
      </c>
      <c r="J1547" s="3">
        <v>5</v>
      </c>
      <c r="K1547" s="3" t="s">
        <v>44</v>
      </c>
      <c r="L1547" s="3" t="s">
        <v>44</v>
      </c>
    </row>
    <row r="1548" spans="1:12" ht="15.75" customHeight="1" x14ac:dyDescent="0.25">
      <c r="A1548" s="2">
        <v>44051.655782800924</v>
      </c>
      <c r="B1548" s="2" t="s">
        <v>457</v>
      </c>
      <c r="C1548" s="3" t="s">
        <v>55</v>
      </c>
      <c r="D1548" s="3" t="s">
        <v>43</v>
      </c>
      <c r="E1548" s="3">
        <v>5</v>
      </c>
      <c r="F1548" s="3">
        <v>5</v>
      </c>
      <c r="G1548" s="3">
        <v>5</v>
      </c>
      <c r="H1548" s="3">
        <v>5</v>
      </c>
      <c r="I1548" s="3">
        <v>5</v>
      </c>
      <c r="J1548" s="3">
        <v>1</v>
      </c>
      <c r="K1548" s="3" t="s">
        <v>44</v>
      </c>
      <c r="L1548" s="3" t="s">
        <v>44</v>
      </c>
    </row>
    <row r="1549" spans="1:12" ht="15.75" customHeight="1" x14ac:dyDescent="0.25">
      <c r="A1549" s="2">
        <v>44051.655932499998</v>
      </c>
      <c r="B1549" s="2" t="s">
        <v>457</v>
      </c>
      <c r="C1549" s="3" t="s">
        <v>50</v>
      </c>
      <c r="D1549" s="3" t="s">
        <v>43</v>
      </c>
      <c r="E1549" s="3">
        <v>4</v>
      </c>
      <c r="F1549" s="3">
        <v>2</v>
      </c>
      <c r="G1549" s="3">
        <v>5</v>
      </c>
      <c r="H1549" s="3">
        <v>5</v>
      </c>
      <c r="I1549" s="3">
        <v>3</v>
      </c>
      <c r="J1549" s="3">
        <v>1</v>
      </c>
      <c r="K1549" s="3" t="s">
        <v>44</v>
      </c>
      <c r="L1549" s="3" t="s">
        <v>44</v>
      </c>
    </row>
    <row r="1550" spans="1:12" ht="15.75" customHeight="1" x14ac:dyDescent="0.25">
      <c r="A1550" s="2">
        <v>44051.657180856477</v>
      </c>
      <c r="B1550" s="2" t="s">
        <v>457</v>
      </c>
      <c r="C1550" s="3" t="s">
        <v>42</v>
      </c>
      <c r="D1550" s="3" t="s">
        <v>43</v>
      </c>
      <c r="E1550" s="3">
        <v>5</v>
      </c>
      <c r="F1550" s="3">
        <v>5</v>
      </c>
      <c r="G1550" s="3">
        <v>5</v>
      </c>
      <c r="H1550" s="3">
        <v>4</v>
      </c>
      <c r="I1550" s="3">
        <v>4</v>
      </c>
      <c r="J1550" s="3">
        <v>3</v>
      </c>
      <c r="K1550" s="3" t="s">
        <v>44</v>
      </c>
      <c r="L1550" s="3" t="s">
        <v>44</v>
      </c>
    </row>
    <row r="1551" spans="1:12" ht="15.75" customHeight="1" x14ac:dyDescent="0.25">
      <c r="A1551" s="2">
        <v>44051.657941041667</v>
      </c>
      <c r="B1551" s="2" t="s">
        <v>457</v>
      </c>
      <c r="C1551" s="3" t="s">
        <v>50</v>
      </c>
      <c r="D1551" s="3" t="s">
        <v>43</v>
      </c>
      <c r="E1551" s="3">
        <v>5</v>
      </c>
      <c r="F1551" s="3">
        <v>2</v>
      </c>
      <c r="G1551" s="3">
        <v>4</v>
      </c>
      <c r="H1551" s="3">
        <v>3</v>
      </c>
      <c r="I1551" s="3">
        <v>3</v>
      </c>
      <c r="J1551" s="3">
        <v>3</v>
      </c>
      <c r="K1551" s="3" t="s">
        <v>44</v>
      </c>
      <c r="L1551" s="3" t="s">
        <v>44</v>
      </c>
    </row>
    <row r="1552" spans="1:12" ht="15.75" customHeight="1" x14ac:dyDescent="0.25">
      <c r="A1552" s="2">
        <v>44051.658129768519</v>
      </c>
      <c r="B1552" s="2" t="s">
        <v>457</v>
      </c>
      <c r="C1552" s="3" t="s">
        <v>45</v>
      </c>
      <c r="D1552" s="3" t="s">
        <v>43</v>
      </c>
      <c r="E1552" s="3">
        <v>5</v>
      </c>
      <c r="F1552" s="3">
        <v>5</v>
      </c>
      <c r="G1552" s="3">
        <v>5</v>
      </c>
      <c r="H1552" s="3">
        <v>5</v>
      </c>
      <c r="I1552" s="3">
        <v>5</v>
      </c>
      <c r="J1552" s="3">
        <v>4</v>
      </c>
      <c r="K1552" s="3" t="s">
        <v>44</v>
      </c>
      <c r="L1552" s="3" t="s">
        <v>44</v>
      </c>
    </row>
    <row r="1553" spans="1:12" ht="15.75" customHeight="1" x14ac:dyDescent="0.25">
      <c r="A1553" s="2">
        <v>44051.658713171295</v>
      </c>
      <c r="B1553" s="2" t="s">
        <v>457</v>
      </c>
      <c r="C1553" s="3" t="s">
        <v>58</v>
      </c>
      <c r="D1553" s="3" t="s">
        <v>43</v>
      </c>
      <c r="E1553" s="3">
        <v>5</v>
      </c>
      <c r="F1553" s="3">
        <v>5</v>
      </c>
      <c r="G1553" s="3">
        <v>5</v>
      </c>
      <c r="H1553" s="3">
        <v>4</v>
      </c>
      <c r="I1553" s="3">
        <v>3</v>
      </c>
      <c r="J1553" s="3">
        <v>1</v>
      </c>
      <c r="K1553" s="3" t="s">
        <v>44</v>
      </c>
      <c r="L1553" s="3" t="s">
        <v>44</v>
      </c>
    </row>
    <row r="1554" spans="1:12" ht="15.75" customHeight="1" x14ac:dyDescent="0.25">
      <c r="A1554" s="2">
        <v>44051.659328113426</v>
      </c>
      <c r="B1554" s="2" t="s">
        <v>457</v>
      </c>
      <c r="C1554" s="3" t="s">
        <v>68</v>
      </c>
      <c r="D1554" s="3" t="s">
        <v>43</v>
      </c>
      <c r="E1554" s="3">
        <v>5</v>
      </c>
      <c r="F1554" s="3">
        <v>5</v>
      </c>
      <c r="G1554" s="3">
        <v>5</v>
      </c>
      <c r="H1554" s="3">
        <v>4</v>
      </c>
      <c r="I1554" s="3">
        <v>2</v>
      </c>
      <c r="J1554" s="3">
        <v>2</v>
      </c>
      <c r="K1554" s="3" t="s">
        <v>44</v>
      </c>
      <c r="L1554" s="3" t="s">
        <v>44</v>
      </c>
    </row>
    <row r="1555" spans="1:12" ht="15.75" customHeight="1" x14ac:dyDescent="0.25">
      <c r="A1555" s="2">
        <v>44051.660550567132</v>
      </c>
      <c r="B1555" s="2" t="s">
        <v>457</v>
      </c>
      <c r="C1555" s="3" t="s">
        <v>47</v>
      </c>
      <c r="D1555" s="3" t="s">
        <v>43</v>
      </c>
      <c r="E1555" s="3">
        <v>5</v>
      </c>
      <c r="F1555" s="3">
        <v>5</v>
      </c>
      <c r="G1555" s="3">
        <v>5</v>
      </c>
      <c r="H1555" s="3">
        <v>4</v>
      </c>
      <c r="I1555" s="3">
        <v>2</v>
      </c>
      <c r="J1555" s="3">
        <v>1</v>
      </c>
      <c r="K1555" s="3" t="s">
        <v>44</v>
      </c>
      <c r="L1555" s="3" t="s">
        <v>44</v>
      </c>
    </row>
    <row r="1556" spans="1:12" ht="15.75" customHeight="1" x14ac:dyDescent="0.25">
      <c r="A1556" s="2">
        <v>44051.660832743059</v>
      </c>
      <c r="B1556" s="2" t="s">
        <v>457</v>
      </c>
      <c r="C1556" s="3" t="s">
        <v>47</v>
      </c>
      <c r="D1556" s="3" t="s">
        <v>43</v>
      </c>
      <c r="E1556" s="3">
        <v>3</v>
      </c>
      <c r="F1556" s="3">
        <v>3</v>
      </c>
      <c r="G1556" s="3">
        <v>5</v>
      </c>
      <c r="H1556" s="3">
        <v>2</v>
      </c>
      <c r="I1556" s="3">
        <v>3</v>
      </c>
      <c r="J1556" s="3">
        <v>3</v>
      </c>
      <c r="K1556" s="3" t="s">
        <v>44</v>
      </c>
      <c r="L1556" s="3" t="s">
        <v>44</v>
      </c>
    </row>
    <row r="1557" spans="1:12" ht="15.75" customHeight="1" x14ac:dyDescent="0.25">
      <c r="A1557" s="2">
        <v>44051.662121145833</v>
      </c>
      <c r="B1557" s="2" t="s">
        <v>457</v>
      </c>
      <c r="C1557" s="3" t="s">
        <v>49</v>
      </c>
      <c r="D1557" s="3" t="s">
        <v>43</v>
      </c>
      <c r="E1557" s="3">
        <v>5</v>
      </c>
      <c r="F1557" s="3">
        <v>4</v>
      </c>
      <c r="G1557" s="3">
        <v>5</v>
      </c>
      <c r="H1557" s="3">
        <v>5</v>
      </c>
      <c r="I1557" s="3">
        <v>4</v>
      </c>
      <c r="J1557" s="3">
        <v>3</v>
      </c>
      <c r="K1557" s="3" t="s">
        <v>44</v>
      </c>
      <c r="L1557" s="3" t="s">
        <v>44</v>
      </c>
    </row>
    <row r="1558" spans="1:12" ht="15.75" customHeight="1" x14ac:dyDescent="0.25">
      <c r="A1558" s="2">
        <v>44051.662616099537</v>
      </c>
      <c r="B1558" s="2" t="s">
        <v>457</v>
      </c>
      <c r="C1558" s="3" t="s">
        <v>42</v>
      </c>
      <c r="D1558" s="3" t="s">
        <v>43</v>
      </c>
      <c r="E1558" s="3">
        <v>5</v>
      </c>
      <c r="F1558" s="3">
        <v>5</v>
      </c>
      <c r="G1558" s="3">
        <v>5</v>
      </c>
      <c r="H1558" s="3">
        <v>5</v>
      </c>
      <c r="I1558" s="3">
        <v>5</v>
      </c>
      <c r="J1558" s="3">
        <v>4</v>
      </c>
      <c r="K1558" s="3" t="s">
        <v>44</v>
      </c>
      <c r="L1558" s="3" t="s">
        <v>44</v>
      </c>
    </row>
    <row r="1559" spans="1:12" ht="15.75" customHeight="1" x14ac:dyDescent="0.25">
      <c r="A1559" s="2">
        <v>44051.663261666668</v>
      </c>
      <c r="B1559" s="2" t="s">
        <v>457</v>
      </c>
      <c r="C1559" s="3" t="s">
        <v>66</v>
      </c>
      <c r="D1559" s="3" t="s">
        <v>43</v>
      </c>
      <c r="E1559" s="3">
        <v>5</v>
      </c>
      <c r="F1559" s="3">
        <v>5</v>
      </c>
      <c r="G1559" s="3">
        <v>5</v>
      </c>
      <c r="H1559" s="3">
        <v>3</v>
      </c>
      <c r="I1559" s="3">
        <v>1</v>
      </c>
      <c r="J1559" s="3">
        <v>1</v>
      </c>
      <c r="K1559" s="3" t="s">
        <v>44</v>
      </c>
      <c r="L1559" s="3" t="s">
        <v>44</v>
      </c>
    </row>
    <row r="1560" spans="1:12" ht="15.75" customHeight="1" x14ac:dyDescent="0.25">
      <c r="A1560" s="2">
        <v>44051.66436811343</v>
      </c>
      <c r="B1560" s="2" t="s">
        <v>457</v>
      </c>
      <c r="C1560" s="3" t="s">
        <v>102</v>
      </c>
      <c r="D1560" s="3" t="s">
        <v>43</v>
      </c>
      <c r="E1560" s="3">
        <v>4</v>
      </c>
      <c r="F1560" s="3">
        <v>3</v>
      </c>
      <c r="G1560" s="3">
        <v>4</v>
      </c>
      <c r="H1560" s="3">
        <v>4</v>
      </c>
      <c r="I1560" s="3">
        <v>4</v>
      </c>
      <c r="J1560" s="3">
        <v>2</v>
      </c>
      <c r="K1560" s="3" t="s">
        <v>44</v>
      </c>
      <c r="L1560" s="3" t="s">
        <v>44</v>
      </c>
    </row>
    <row r="1561" spans="1:12" ht="15.75" customHeight="1" x14ac:dyDescent="0.25">
      <c r="A1561" s="2">
        <v>44051.66817099537</v>
      </c>
      <c r="B1561" s="2" t="s">
        <v>457</v>
      </c>
      <c r="C1561" s="3" t="s">
        <v>48</v>
      </c>
      <c r="D1561" s="3" t="s">
        <v>43</v>
      </c>
      <c r="E1561" s="3">
        <v>5</v>
      </c>
      <c r="F1561" s="3">
        <v>5</v>
      </c>
      <c r="G1561" s="3">
        <v>5</v>
      </c>
      <c r="H1561" s="3">
        <v>4</v>
      </c>
      <c r="I1561" s="3">
        <v>4</v>
      </c>
      <c r="J1561" s="3">
        <v>1</v>
      </c>
      <c r="K1561" s="3" t="s">
        <v>44</v>
      </c>
      <c r="L1561" s="3" t="s">
        <v>44</v>
      </c>
    </row>
    <row r="1562" spans="1:12" ht="15.75" customHeight="1" x14ac:dyDescent="0.25">
      <c r="A1562" s="2">
        <v>44051.668291180555</v>
      </c>
      <c r="B1562" s="2" t="s">
        <v>457</v>
      </c>
      <c r="C1562" s="3" t="s">
        <v>55</v>
      </c>
      <c r="D1562" s="3" t="s">
        <v>43</v>
      </c>
      <c r="E1562" s="3">
        <v>5</v>
      </c>
      <c r="F1562" s="3">
        <v>5</v>
      </c>
      <c r="G1562" s="3">
        <v>5</v>
      </c>
      <c r="H1562" s="3">
        <v>4</v>
      </c>
      <c r="I1562" s="3">
        <v>5</v>
      </c>
      <c r="J1562" s="3">
        <v>3</v>
      </c>
      <c r="K1562" s="3" t="s">
        <v>44</v>
      </c>
      <c r="L1562" s="3" t="s">
        <v>44</v>
      </c>
    </row>
    <row r="1563" spans="1:12" ht="15.75" customHeight="1" x14ac:dyDescent="0.25">
      <c r="A1563" s="2">
        <v>44051.670175034727</v>
      </c>
      <c r="B1563" s="2" t="s">
        <v>457</v>
      </c>
      <c r="C1563" s="3" t="s">
        <v>50</v>
      </c>
      <c r="D1563" s="3" t="s">
        <v>43</v>
      </c>
      <c r="E1563" s="3">
        <v>5</v>
      </c>
      <c r="F1563" s="3">
        <v>2</v>
      </c>
      <c r="G1563" s="3">
        <v>4</v>
      </c>
      <c r="H1563" s="3">
        <v>4</v>
      </c>
      <c r="I1563" s="3">
        <v>4</v>
      </c>
      <c r="J1563" s="3">
        <v>1</v>
      </c>
      <c r="K1563" s="3" t="s">
        <v>44</v>
      </c>
      <c r="L1563" s="3" t="s">
        <v>44</v>
      </c>
    </row>
    <row r="1564" spans="1:12" ht="15.75" customHeight="1" x14ac:dyDescent="0.25">
      <c r="A1564" s="2">
        <v>44051.670538217593</v>
      </c>
      <c r="B1564" s="2" t="s">
        <v>457</v>
      </c>
      <c r="C1564" s="3" t="s">
        <v>50</v>
      </c>
      <c r="D1564" s="3" t="s">
        <v>43</v>
      </c>
      <c r="E1564" s="3">
        <v>5</v>
      </c>
      <c r="F1564" s="3">
        <v>3</v>
      </c>
      <c r="G1564" s="3">
        <v>5</v>
      </c>
      <c r="H1564" s="3">
        <v>5</v>
      </c>
      <c r="I1564" s="3">
        <v>5</v>
      </c>
      <c r="J1564" s="3">
        <v>5</v>
      </c>
      <c r="K1564" s="3" t="s">
        <v>44</v>
      </c>
      <c r="L1564" s="3" t="s">
        <v>44</v>
      </c>
    </row>
    <row r="1565" spans="1:12" ht="15.75" customHeight="1" x14ac:dyDescent="0.25">
      <c r="A1565" s="2">
        <v>44051.671968530092</v>
      </c>
      <c r="B1565" s="2" t="s">
        <v>457</v>
      </c>
      <c r="C1565" s="3" t="s">
        <v>50</v>
      </c>
      <c r="D1565" s="3" t="s">
        <v>43</v>
      </c>
      <c r="E1565" s="3">
        <v>5</v>
      </c>
      <c r="F1565" s="3">
        <v>5</v>
      </c>
      <c r="G1565" s="3">
        <v>5</v>
      </c>
      <c r="H1565" s="3">
        <v>5</v>
      </c>
      <c r="I1565" s="3">
        <v>5</v>
      </c>
      <c r="J1565" s="3">
        <v>1</v>
      </c>
      <c r="K1565" s="3" t="s">
        <v>44</v>
      </c>
      <c r="L1565" s="3" t="s">
        <v>44</v>
      </c>
    </row>
    <row r="1566" spans="1:12" ht="15.75" customHeight="1" x14ac:dyDescent="0.25">
      <c r="A1566" s="2">
        <v>44051.672851643518</v>
      </c>
      <c r="B1566" s="2" t="s">
        <v>457</v>
      </c>
      <c r="C1566" s="3" t="s">
        <v>42</v>
      </c>
      <c r="D1566" s="3" t="s">
        <v>43</v>
      </c>
      <c r="E1566" s="3">
        <v>5</v>
      </c>
      <c r="F1566" s="3">
        <v>5</v>
      </c>
      <c r="G1566" s="3">
        <v>5</v>
      </c>
      <c r="H1566" s="3">
        <v>3</v>
      </c>
      <c r="I1566" s="3">
        <v>3</v>
      </c>
      <c r="J1566" s="3">
        <v>3</v>
      </c>
      <c r="K1566" s="3" t="s">
        <v>44</v>
      </c>
      <c r="L1566" s="3" t="s">
        <v>44</v>
      </c>
    </row>
    <row r="1567" spans="1:12" ht="15.75" customHeight="1" x14ac:dyDescent="0.25">
      <c r="A1567" s="2">
        <v>44051.672926319443</v>
      </c>
      <c r="B1567" s="2" t="s">
        <v>457</v>
      </c>
      <c r="C1567" s="3" t="s">
        <v>68</v>
      </c>
      <c r="D1567" s="3" t="s">
        <v>43</v>
      </c>
      <c r="E1567" s="3">
        <v>5</v>
      </c>
      <c r="F1567" s="3">
        <v>5</v>
      </c>
      <c r="G1567" s="3">
        <v>5</v>
      </c>
      <c r="H1567" s="3">
        <v>5</v>
      </c>
      <c r="I1567" s="3">
        <v>5</v>
      </c>
      <c r="J1567" s="3">
        <v>3</v>
      </c>
      <c r="K1567" s="3" t="s">
        <v>44</v>
      </c>
      <c r="L1567" s="3" t="s">
        <v>44</v>
      </c>
    </row>
    <row r="1568" spans="1:12" ht="15.75" customHeight="1" x14ac:dyDescent="0.25">
      <c r="A1568" s="2">
        <v>44051.673093715275</v>
      </c>
      <c r="B1568" s="2" t="s">
        <v>457</v>
      </c>
      <c r="C1568" s="3" t="s">
        <v>68</v>
      </c>
      <c r="D1568" s="3" t="s">
        <v>43</v>
      </c>
      <c r="E1568" s="3">
        <v>5</v>
      </c>
      <c r="F1568" s="3">
        <v>5</v>
      </c>
      <c r="G1568" s="3">
        <v>1</v>
      </c>
      <c r="H1568" s="3">
        <v>1</v>
      </c>
      <c r="I1568" s="3">
        <v>4</v>
      </c>
      <c r="J1568" s="3">
        <v>3</v>
      </c>
      <c r="K1568" s="3" t="s">
        <v>44</v>
      </c>
      <c r="L1568" s="3" t="s">
        <v>44</v>
      </c>
    </row>
    <row r="1569" spans="1:12" ht="15.75" customHeight="1" x14ac:dyDescent="0.25">
      <c r="A1569" s="2">
        <v>44051.674116388887</v>
      </c>
      <c r="B1569" s="2" t="s">
        <v>457</v>
      </c>
      <c r="C1569" s="3" t="s">
        <v>68</v>
      </c>
      <c r="D1569" s="3" t="s">
        <v>43</v>
      </c>
      <c r="E1569" s="3">
        <v>5</v>
      </c>
      <c r="F1569" s="3">
        <v>5</v>
      </c>
      <c r="G1569" s="3">
        <v>5</v>
      </c>
      <c r="H1569" s="3">
        <v>4</v>
      </c>
      <c r="I1569" s="3">
        <v>3</v>
      </c>
      <c r="J1569" s="3">
        <v>1</v>
      </c>
      <c r="K1569" s="3" t="s">
        <v>44</v>
      </c>
      <c r="L1569" s="3" t="s">
        <v>44</v>
      </c>
    </row>
    <row r="1570" spans="1:12" ht="15.75" customHeight="1" x14ac:dyDescent="0.25">
      <c r="A1570" s="2">
        <v>44051.67435371528</v>
      </c>
      <c r="B1570" s="2" t="s">
        <v>457</v>
      </c>
      <c r="C1570" s="3" t="s">
        <v>58</v>
      </c>
      <c r="D1570" s="3" t="s">
        <v>43</v>
      </c>
      <c r="E1570" s="3">
        <v>5</v>
      </c>
      <c r="F1570" s="3">
        <v>5</v>
      </c>
      <c r="G1570" s="3">
        <v>5</v>
      </c>
      <c r="H1570" s="3">
        <v>5</v>
      </c>
      <c r="I1570" s="3">
        <v>3</v>
      </c>
      <c r="J1570" s="3">
        <v>1</v>
      </c>
      <c r="K1570" s="3" t="s">
        <v>44</v>
      </c>
      <c r="L1570" s="3" t="s">
        <v>44</v>
      </c>
    </row>
    <row r="1571" spans="1:12" ht="15.75" customHeight="1" x14ac:dyDescent="0.25">
      <c r="A1571" s="2">
        <v>44051.675501296297</v>
      </c>
      <c r="B1571" s="2" t="s">
        <v>457</v>
      </c>
      <c r="C1571" s="3" t="s">
        <v>66</v>
      </c>
      <c r="D1571" s="3" t="s">
        <v>43</v>
      </c>
      <c r="E1571" s="3">
        <v>4</v>
      </c>
      <c r="F1571" s="3">
        <v>5</v>
      </c>
      <c r="G1571" s="3">
        <v>5</v>
      </c>
      <c r="H1571" s="3">
        <v>4</v>
      </c>
      <c r="I1571" s="3">
        <v>4</v>
      </c>
      <c r="J1571" s="3">
        <v>2</v>
      </c>
      <c r="K1571" s="3" t="s">
        <v>44</v>
      </c>
      <c r="L1571" s="3" t="s">
        <v>44</v>
      </c>
    </row>
    <row r="1572" spans="1:12" ht="15.75" customHeight="1" x14ac:dyDescent="0.25">
      <c r="A1572" s="2">
        <v>44051.681020636577</v>
      </c>
      <c r="B1572" s="2" t="s">
        <v>457</v>
      </c>
      <c r="C1572" s="3" t="s">
        <v>50</v>
      </c>
      <c r="D1572" s="3" t="s">
        <v>43</v>
      </c>
      <c r="E1572" s="3">
        <v>5</v>
      </c>
      <c r="F1572" s="3">
        <v>5</v>
      </c>
      <c r="G1572" s="3">
        <v>3</v>
      </c>
      <c r="H1572" s="3">
        <v>5</v>
      </c>
      <c r="I1572" s="3">
        <v>3</v>
      </c>
      <c r="J1572" s="3">
        <v>1</v>
      </c>
      <c r="K1572" s="3" t="s">
        <v>44</v>
      </c>
      <c r="L1572" s="3" t="s">
        <v>44</v>
      </c>
    </row>
    <row r="1573" spans="1:12" ht="15.75" customHeight="1" x14ac:dyDescent="0.25">
      <c r="A1573" s="2">
        <v>44051.681099780093</v>
      </c>
      <c r="B1573" s="2" t="s">
        <v>457</v>
      </c>
      <c r="C1573" s="3" t="s">
        <v>42</v>
      </c>
      <c r="D1573" s="3" t="s">
        <v>43</v>
      </c>
      <c r="E1573" s="3">
        <v>5</v>
      </c>
      <c r="F1573" s="3">
        <v>5</v>
      </c>
      <c r="G1573" s="3">
        <v>5</v>
      </c>
      <c r="H1573" s="3">
        <v>3</v>
      </c>
      <c r="I1573" s="3">
        <v>5</v>
      </c>
      <c r="J1573" s="3">
        <v>2</v>
      </c>
      <c r="K1573" s="3" t="s">
        <v>44</v>
      </c>
      <c r="L1573" s="3" t="s">
        <v>44</v>
      </c>
    </row>
    <row r="1574" spans="1:12" ht="15.75" customHeight="1" x14ac:dyDescent="0.25">
      <c r="A1574" s="2">
        <v>44051.682371331015</v>
      </c>
      <c r="B1574" s="2" t="s">
        <v>457</v>
      </c>
      <c r="C1574" s="3" t="s">
        <v>45</v>
      </c>
      <c r="D1574" s="3" t="s">
        <v>43</v>
      </c>
      <c r="E1574" s="3">
        <v>5</v>
      </c>
      <c r="F1574" s="3">
        <v>5</v>
      </c>
      <c r="G1574" s="3">
        <v>5</v>
      </c>
      <c r="H1574" s="3">
        <v>5</v>
      </c>
      <c r="I1574" s="3">
        <v>4</v>
      </c>
      <c r="J1574" s="3">
        <v>4</v>
      </c>
      <c r="K1574" s="3" t="s">
        <v>44</v>
      </c>
      <c r="L1574" s="3" t="s">
        <v>44</v>
      </c>
    </row>
    <row r="1575" spans="1:12" ht="15.75" customHeight="1" x14ac:dyDescent="0.25">
      <c r="A1575" s="2">
        <v>44051.684410393515</v>
      </c>
      <c r="B1575" s="2" t="s">
        <v>457</v>
      </c>
      <c r="C1575" s="3" t="s">
        <v>49</v>
      </c>
      <c r="D1575" s="3" t="s">
        <v>43</v>
      </c>
      <c r="E1575" s="3">
        <v>5</v>
      </c>
      <c r="F1575" s="3">
        <v>4</v>
      </c>
      <c r="G1575" s="3">
        <v>5</v>
      </c>
      <c r="H1575" s="3">
        <v>5</v>
      </c>
      <c r="I1575" s="3">
        <v>5</v>
      </c>
      <c r="J1575" s="3">
        <v>3</v>
      </c>
      <c r="K1575" s="3" t="s">
        <v>44</v>
      </c>
      <c r="L1575" s="3" t="s">
        <v>44</v>
      </c>
    </row>
    <row r="1576" spans="1:12" ht="15.75" customHeight="1" x14ac:dyDescent="0.25">
      <c r="A1576" s="2">
        <v>44051.686470740737</v>
      </c>
      <c r="B1576" s="2" t="s">
        <v>457</v>
      </c>
      <c r="C1576" s="3" t="s">
        <v>50</v>
      </c>
      <c r="D1576" s="3" t="s">
        <v>43</v>
      </c>
      <c r="E1576" s="3">
        <v>5</v>
      </c>
      <c r="F1576" s="3">
        <v>5</v>
      </c>
      <c r="G1576" s="3">
        <v>5</v>
      </c>
      <c r="H1576" s="3">
        <v>5</v>
      </c>
      <c r="I1576" s="3">
        <v>3</v>
      </c>
      <c r="J1576" s="3">
        <v>3</v>
      </c>
      <c r="K1576" s="3" t="s">
        <v>44</v>
      </c>
      <c r="L1576" s="3" t="s">
        <v>44</v>
      </c>
    </row>
    <row r="1577" spans="1:12" ht="15.75" customHeight="1" x14ac:dyDescent="0.25">
      <c r="A1577" s="2">
        <v>44051.68661149306</v>
      </c>
      <c r="B1577" s="2" t="s">
        <v>457</v>
      </c>
      <c r="C1577" s="3" t="s">
        <v>68</v>
      </c>
      <c r="D1577" s="3" t="s">
        <v>43</v>
      </c>
      <c r="E1577" s="3">
        <v>5</v>
      </c>
      <c r="F1577" s="3">
        <v>5</v>
      </c>
      <c r="G1577" s="3">
        <v>5</v>
      </c>
      <c r="H1577" s="3">
        <v>5</v>
      </c>
      <c r="I1577" s="3">
        <v>5</v>
      </c>
      <c r="J1577" s="3">
        <v>5</v>
      </c>
      <c r="K1577" s="3" t="s">
        <v>44</v>
      </c>
      <c r="L1577" s="3" t="s">
        <v>44</v>
      </c>
    </row>
    <row r="1578" spans="1:12" ht="15.75" customHeight="1" x14ac:dyDescent="0.25">
      <c r="A1578" s="2">
        <v>44051.692239328702</v>
      </c>
      <c r="B1578" s="2" t="s">
        <v>457</v>
      </c>
      <c r="C1578" s="3" t="s">
        <v>68</v>
      </c>
      <c r="D1578" s="3" t="s">
        <v>43</v>
      </c>
      <c r="E1578" s="3">
        <v>5</v>
      </c>
      <c r="F1578" s="3">
        <v>5</v>
      </c>
      <c r="G1578" s="3">
        <v>5</v>
      </c>
      <c r="H1578" s="3">
        <v>5</v>
      </c>
      <c r="I1578" s="3">
        <v>4</v>
      </c>
      <c r="J1578" s="3">
        <v>3</v>
      </c>
      <c r="K1578" s="3" t="s">
        <v>44</v>
      </c>
      <c r="L1578" s="3" t="s">
        <v>44</v>
      </c>
    </row>
    <row r="1579" spans="1:12" ht="15.75" customHeight="1" x14ac:dyDescent="0.25">
      <c r="A1579" s="2">
        <v>44051.697424085651</v>
      </c>
      <c r="B1579" s="2" t="s">
        <v>457</v>
      </c>
      <c r="C1579" s="3" t="s">
        <v>42</v>
      </c>
      <c r="D1579" s="3" t="s">
        <v>43</v>
      </c>
      <c r="E1579" s="3">
        <v>5</v>
      </c>
      <c r="F1579" s="3">
        <v>5</v>
      </c>
      <c r="G1579" s="3">
        <v>5</v>
      </c>
      <c r="H1579" s="3">
        <v>5</v>
      </c>
      <c r="I1579" s="3">
        <v>4</v>
      </c>
      <c r="J1579" s="3">
        <v>4</v>
      </c>
      <c r="K1579" s="3" t="s">
        <v>44</v>
      </c>
      <c r="L1579" s="3" t="s">
        <v>44</v>
      </c>
    </row>
    <row r="1580" spans="1:12" ht="15.75" customHeight="1" x14ac:dyDescent="0.25">
      <c r="A1580" s="2">
        <v>44051.70163693287</v>
      </c>
      <c r="B1580" s="2" t="s">
        <v>457</v>
      </c>
      <c r="C1580" s="3" t="s">
        <v>68</v>
      </c>
      <c r="D1580" s="3" t="s">
        <v>43</v>
      </c>
      <c r="E1580" s="3">
        <v>5</v>
      </c>
      <c r="F1580" s="3">
        <v>5</v>
      </c>
      <c r="G1580" s="3">
        <v>4</v>
      </c>
      <c r="H1580" s="3">
        <v>4</v>
      </c>
      <c r="I1580" s="3">
        <v>4</v>
      </c>
      <c r="J1580" s="3">
        <v>2</v>
      </c>
      <c r="K1580" s="3" t="s">
        <v>44</v>
      </c>
      <c r="L1580" s="3" t="s">
        <v>44</v>
      </c>
    </row>
    <row r="1581" spans="1:12" ht="15.75" customHeight="1" x14ac:dyDescent="0.25">
      <c r="A1581" s="2">
        <v>44051.702386180557</v>
      </c>
      <c r="B1581" s="2" t="s">
        <v>457</v>
      </c>
      <c r="C1581" s="3" t="s">
        <v>68</v>
      </c>
      <c r="D1581" s="3" t="s">
        <v>43</v>
      </c>
      <c r="E1581" s="3">
        <v>5</v>
      </c>
      <c r="F1581" s="3">
        <v>5</v>
      </c>
      <c r="G1581" s="3">
        <v>5</v>
      </c>
      <c r="H1581" s="3">
        <v>5</v>
      </c>
      <c r="I1581" s="3">
        <v>5</v>
      </c>
      <c r="J1581" s="3">
        <v>4</v>
      </c>
      <c r="K1581" s="3" t="s">
        <v>44</v>
      </c>
      <c r="L1581" s="3" t="s">
        <v>44</v>
      </c>
    </row>
    <row r="1582" spans="1:12" ht="15.75" customHeight="1" x14ac:dyDescent="0.25">
      <c r="A1582" s="2">
        <v>44051.703116608798</v>
      </c>
      <c r="B1582" s="2" t="s">
        <v>457</v>
      </c>
      <c r="C1582" s="3" t="s">
        <v>50</v>
      </c>
      <c r="D1582" s="3" t="s">
        <v>43</v>
      </c>
      <c r="E1582" s="3">
        <v>5</v>
      </c>
      <c r="F1582" s="3">
        <v>5</v>
      </c>
      <c r="G1582" s="3">
        <v>1</v>
      </c>
      <c r="H1582" s="3">
        <v>3</v>
      </c>
      <c r="I1582" s="3">
        <v>5</v>
      </c>
      <c r="J1582" s="3">
        <v>5</v>
      </c>
      <c r="K1582" s="3" t="s">
        <v>44</v>
      </c>
      <c r="L1582" s="3" t="s">
        <v>44</v>
      </c>
    </row>
    <row r="1583" spans="1:12" ht="15.75" customHeight="1" x14ac:dyDescent="0.25">
      <c r="A1583" s="2">
        <v>44051.705369143514</v>
      </c>
      <c r="B1583" s="2" t="s">
        <v>457</v>
      </c>
      <c r="C1583" s="3" t="s">
        <v>42</v>
      </c>
      <c r="D1583" s="3" t="s">
        <v>43</v>
      </c>
      <c r="E1583" s="3">
        <v>2</v>
      </c>
      <c r="F1583" s="3">
        <v>3</v>
      </c>
      <c r="G1583" s="3">
        <v>1</v>
      </c>
      <c r="H1583" s="3">
        <v>1</v>
      </c>
      <c r="I1583" s="3">
        <v>1</v>
      </c>
      <c r="J1583" s="3">
        <v>1</v>
      </c>
      <c r="K1583" s="3" t="s">
        <v>44</v>
      </c>
      <c r="L1583" s="3" t="s">
        <v>44</v>
      </c>
    </row>
    <row r="1584" spans="1:12" ht="15.75" customHeight="1" x14ac:dyDescent="0.25">
      <c r="A1584" s="2">
        <v>44051.710549189811</v>
      </c>
      <c r="B1584" s="2" t="s">
        <v>457</v>
      </c>
      <c r="C1584" s="3" t="s">
        <v>49</v>
      </c>
      <c r="D1584" s="3" t="s">
        <v>43</v>
      </c>
      <c r="E1584" s="3">
        <v>5</v>
      </c>
      <c r="F1584" s="3">
        <v>5</v>
      </c>
      <c r="G1584" s="3">
        <v>3</v>
      </c>
      <c r="H1584" s="3">
        <v>4</v>
      </c>
      <c r="I1584" s="3">
        <v>2</v>
      </c>
      <c r="J1584" s="3">
        <v>4</v>
      </c>
      <c r="K1584" s="3" t="s">
        <v>44</v>
      </c>
      <c r="L1584" s="3" t="s">
        <v>44</v>
      </c>
    </row>
    <row r="1585" spans="1:12" ht="15.75" customHeight="1" x14ac:dyDescent="0.25">
      <c r="A1585" s="2">
        <v>44051.714254131948</v>
      </c>
      <c r="B1585" s="2" t="s">
        <v>457</v>
      </c>
      <c r="C1585" s="3" t="s">
        <v>45</v>
      </c>
      <c r="D1585" s="3" t="s">
        <v>43</v>
      </c>
      <c r="E1585" s="3">
        <v>5</v>
      </c>
      <c r="F1585" s="3">
        <v>5</v>
      </c>
      <c r="G1585" s="3">
        <v>5</v>
      </c>
      <c r="H1585" s="3">
        <v>4</v>
      </c>
      <c r="I1585" s="3">
        <v>3</v>
      </c>
      <c r="J1585" s="3">
        <v>2</v>
      </c>
      <c r="K1585" s="3" t="s">
        <v>44</v>
      </c>
      <c r="L1585" s="3" t="s">
        <v>44</v>
      </c>
    </row>
    <row r="1586" spans="1:12" ht="15.75" customHeight="1" x14ac:dyDescent="0.25">
      <c r="A1586" s="2">
        <v>44051.716267071759</v>
      </c>
      <c r="B1586" s="2" t="s">
        <v>457</v>
      </c>
      <c r="C1586" s="3" t="s">
        <v>46</v>
      </c>
      <c r="D1586" s="3" t="s">
        <v>43</v>
      </c>
      <c r="E1586" s="3">
        <v>5</v>
      </c>
      <c r="F1586" s="3">
        <v>5</v>
      </c>
      <c r="G1586" s="3">
        <v>5</v>
      </c>
      <c r="H1586" s="3">
        <v>4</v>
      </c>
      <c r="I1586" s="3">
        <v>3</v>
      </c>
      <c r="J1586" s="3">
        <v>3</v>
      </c>
      <c r="K1586" s="3" t="s">
        <v>44</v>
      </c>
      <c r="L1586" s="3" t="s">
        <v>44</v>
      </c>
    </row>
    <row r="1587" spans="1:12" ht="15.75" customHeight="1" x14ac:dyDescent="0.25">
      <c r="A1587" s="2">
        <v>44051.719939317132</v>
      </c>
      <c r="B1587" s="2" t="s">
        <v>457</v>
      </c>
      <c r="C1587" s="3" t="s">
        <v>42</v>
      </c>
      <c r="D1587" s="3" t="s">
        <v>43</v>
      </c>
      <c r="E1587" s="3">
        <v>4</v>
      </c>
      <c r="F1587" s="3">
        <v>4</v>
      </c>
      <c r="G1587" s="3">
        <v>4</v>
      </c>
      <c r="H1587" s="3">
        <v>5</v>
      </c>
      <c r="I1587" s="3">
        <v>4</v>
      </c>
      <c r="J1587" s="3">
        <v>2</v>
      </c>
      <c r="K1587" s="3" t="s">
        <v>44</v>
      </c>
      <c r="L1587" s="3" t="s">
        <v>44</v>
      </c>
    </row>
    <row r="1588" spans="1:12" ht="15.75" customHeight="1" x14ac:dyDescent="0.25">
      <c r="A1588" s="2">
        <v>44051.722592488426</v>
      </c>
      <c r="B1588" s="2" t="s">
        <v>457</v>
      </c>
      <c r="C1588" s="3" t="s">
        <v>50</v>
      </c>
      <c r="D1588" s="3" t="s">
        <v>43</v>
      </c>
      <c r="E1588" s="3">
        <v>5</v>
      </c>
      <c r="F1588" s="3">
        <v>5</v>
      </c>
      <c r="G1588" s="3">
        <v>5</v>
      </c>
      <c r="H1588" s="3">
        <v>5</v>
      </c>
      <c r="I1588" s="3">
        <v>5</v>
      </c>
      <c r="J1588" s="3">
        <v>4</v>
      </c>
      <c r="K1588" s="3" t="s">
        <v>44</v>
      </c>
      <c r="L1588" s="3" t="s">
        <v>44</v>
      </c>
    </row>
    <row r="1589" spans="1:12" ht="15.75" customHeight="1" x14ac:dyDescent="0.25">
      <c r="A1589" s="2">
        <v>44051.724661261571</v>
      </c>
      <c r="B1589" s="2" t="s">
        <v>457</v>
      </c>
      <c r="C1589" s="3" t="s">
        <v>42</v>
      </c>
      <c r="D1589" s="3" t="s">
        <v>43</v>
      </c>
      <c r="E1589" s="3">
        <v>5</v>
      </c>
      <c r="F1589" s="3">
        <v>5</v>
      </c>
      <c r="G1589" s="3">
        <v>2</v>
      </c>
      <c r="H1589" s="3">
        <v>5</v>
      </c>
      <c r="I1589" s="3">
        <v>4</v>
      </c>
      <c r="J1589" s="3">
        <v>5</v>
      </c>
      <c r="K1589" s="3" t="s">
        <v>44</v>
      </c>
      <c r="L1589" s="3" t="s">
        <v>44</v>
      </c>
    </row>
    <row r="1590" spans="1:12" ht="15.75" customHeight="1" x14ac:dyDescent="0.25">
      <c r="A1590" s="2">
        <v>44051.726545115744</v>
      </c>
      <c r="B1590" s="2" t="s">
        <v>457</v>
      </c>
      <c r="C1590" s="3" t="s">
        <v>47</v>
      </c>
      <c r="D1590" s="3" t="s">
        <v>43</v>
      </c>
      <c r="E1590" s="3">
        <v>5</v>
      </c>
      <c r="F1590" s="3">
        <v>5</v>
      </c>
      <c r="G1590" s="3">
        <v>4</v>
      </c>
      <c r="H1590" s="3">
        <v>4</v>
      </c>
      <c r="I1590" s="3">
        <v>4</v>
      </c>
      <c r="J1590" s="3">
        <v>2</v>
      </c>
      <c r="K1590" s="3" t="s">
        <v>44</v>
      </c>
      <c r="L1590" s="3" t="s">
        <v>44</v>
      </c>
    </row>
    <row r="1591" spans="1:12" ht="15.75" customHeight="1" x14ac:dyDescent="0.25">
      <c r="A1591" s="2">
        <v>44051.726890497681</v>
      </c>
      <c r="B1591" s="2" t="s">
        <v>457</v>
      </c>
      <c r="C1591" s="3" t="s">
        <v>50</v>
      </c>
      <c r="D1591" s="3" t="s">
        <v>43</v>
      </c>
      <c r="E1591" s="3">
        <v>5</v>
      </c>
      <c r="F1591" s="3">
        <v>5</v>
      </c>
      <c r="G1591" s="3">
        <v>5</v>
      </c>
      <c r="H1591" s="3">
        <v>5</v>
      </c>
      <c r="I1591" s="3">
        <v>5</v>
      </c>
      <c r="J1591" s="3">
        <v>5</v>
      </c>
      <c r="K1591" s="3" t="s">
        <v>44</v>
      </c>
      <c r="L1591" s="3" t="s">
        <v>44</v>
      </c>
    </row>
    <row r="1592" spans="1:12" ht="15.75" customHeight="1" x14ac:dyDescent="0.25">
      <c r="A1592" s="2">
        <v>44051.727984062498</v>
      </c>
      <c r="B1592" s="2" t="s">
        <v>457</v>
      </c>
      <c r="C1592" s="3" t="s">
        <v>68</v>
      </c>
      <c r="D1592" s="3" t="s">
        <v>43</v>
      </c>
      <c r="E1592" s="3">
        <v>5</v>
      </c>
      <c r="F1592" s="3">
        <v>5</v>
      </c>
      <c r="G1592" s="3">
        <v>5</v>
      </c>
      <c r="H1592" s="3">
        <v>4</v>
      </c>
      <c r="I1592" s="3">
        <v>3</v>
      </c>
      <c r="J1592" s="3">
        <v>2</v>
      </c>
      <c r="K1592" s="3" t="s">
        <v>44</v>
      </c>
      <c r="L1592" s="3" t="s">
        <v>44</v>
      </c>
    </row>
    <row r="1593" spans="1:12" ht="15.75" customHeight="1" x14ac:dyDescent="0.25">
      <c r="A1593" s="2">
        <v>44051.728802800921</v>
      </c>
      <c r="B1593" s="2" t="s">
        <v>457</v>
      </c>
      <c r="C1593" s="3" t="s">
        <v>68</v>
      </c>
      <c r="D1593" s="3" t="s">
        <v>43</v>
      </c>
      <c r="E1593" s="3">
        <v>5</v>
      </c>
      <c r="F1593" s="3">
        <v>5</v>
      </c>
      <c r="G1593" s="3">
        <v>4</v>
      </c>
      <c r="H1593" s="3">
        <v>4</v>
      </c>
      <c r="I1593" s="3">
        <v>3</v>
      </c>
      <c r="J1593" s="3">
        <v>2</v>
      </c>
      <c r="K1593" s="3" t="s">
        <v>44</v>
      </c>
      <c r="L1593" s="3" t="s">
        <v>44</v>
      </c>
    </row>
    <row r="1594" spans="1:12" ht="15.75" customHeight="1" x14ac:dyDescent="0.25">
      <c r="A1594" s="2">
        <v>44051.730863761579</v>
      </c>
      <c r="B1594" s="2" t="s">
        <v>457</v>
      </c>
      <c r="C1594" s="3" t="s">
        <v>42</v>
      </c>
      <c r="D1594" s="3" t="s">
        <v>43</v>
      </c>
      <c r="E1594" s="3">
        <v>5</v>
      </c>
      <c r="F1594" s="3">
        <v>1</v>
      </c>
      <c r="G1594" s="3">
        <v>5</v>
      </c>
      <c r="H1594" s="3">
        <v>1</v>
      </c>
      <c r="I1594" s="3">
        <v>1</v>
      </c>
      <c r="J1594" s="3">
        <v>1</v>
      </c>
      <c r="K1594" s="3" t="s">
        <v>44</v>
      </c>
      <c r="L1594" s="3" t="s">
        <v>44</v>
      </c>
    </row>
    <row r="1595" spans="1:12" ht="15.75" customHeight="1" x14ac:dyDescent="0.25">
      <c r="A1595" s="2">
        <v>44051.731348252317</v>
      </c>
      <c r="B1595" s="2" t="s">
        <v>457</v>
      </c>
      <c r="C1595" s="3" t="s">
        <v>42</v>
      </c>
      <c r="D1595" s="3" t="s">
        <v>43</v>
      </c>
      <c r="E1595" s="3">
        <v>3</v>
      </c>
      <c r="F1595" s="3">
        <v>5</v>
      </c>
      <c r="G1595" s="3">
        <v>5</v>
      </c>
      <c r="H1595" s="3">
        <v>2</v>
      </c>
      <c r="I1595" s="3">
        <v>1</v>
      </c>
      <c r="J1595" s="3">
        <v>1</v>
      </c>
      <c r="K1595" s="3" t="s">
        <v>44</v>
      </c>
      <c r="L1595" s="3" t="s">
        <v>44</v>
      </c>
    </row>
    <row r="1596" spans="1:12" ht="15.75" customHeight="1" x14ac:dyDescent="0.25">
      <c r="A1596" s="2">
        <v>44051.733731168977</v>
      </c>
      <c r="B1596" s="2" t="s">
        <v>457</v>
      </c>
      <c r="C1596" s="3" t="s">
        <v>50</v>
      </c>
      <c r="D1596" s="3" t="s">
        <v>43</v>
      </c>
      <c r="E1596" s="3">
        <v>5</v>
      </c>
      <c r="F1596" s="3">
        <v>5</v>
      </c>
      <c r="G1596" s="3">
        <v>5</v>
      </c>
      <c r="H1596" s="3">
        <v>1</v>
      </c>
      <c r="I1596" s="3">
        <v>1</v>
      </c>
      <c r="J1596" s="3">
        <v>1</v>
      </c>
      <c r="K1596" s="3" t="s">
        <v>44</v>
      </c>
      <c r="L1596" s="3" t="s">
        <v>44</v>
      </c>
    </row>
    <row r="1597" spans="1:12" ht="15.75" customHeight="1" x14ac:dyDescent="0.25">
      <c r="A1597" s="2">
        <v>44051.735491840278</v>
      </c>
      <c r="B1597" s="2" t="s">
        <v>457</v>
      </c>
      <c r="C1597" s="3" t="s">
        <v>47</v>
      </c>
      <c r="D1597" s="3" t="s">
        <v>43</v>
      </c>
      <c r="E1597" s="3">
        <v>5</v>
      </c>
      <c r="F1597" s="3">
        <v>1</v>
      </c>
      <c r="G1597" s="3">
        <v>5</v>
      </c>
      <c r="H1597" s="3">
        <v>5</v>
      </c>
      <c r="I1597" s="3">
        <v>3</v>
      </c>
      <c r="J1597" s="3">
        <v>2</v>
      </c>
      <c r="K1597" s="3" t="s">
        <v>44</v>
      </c>
      <c r="L1597" s="3" t="s">
        <v>44</v>
      </c>
    </row>
    <row r="1598" spans="1:12" ht="15.75" customHeight="1" x14ac:dyDescent="0.25">
      <c r="A1598" s="2">
        <v>44051.739979641206</v>
      </c>
      <c r="B1598" s="2" t="s">
        <v>457</v>
      </c>
      <c r="C1598" s="3" t="s">
        <v>42</v>
      </c>
      <c r="D1598" s="3" t="s">
        <v>43</v>
      </c>
      <c r="E1598" s="3">
        <v>5</v>
      </c>
      <c r="F1598" s="3">
        <v>5</v>
      </c>
      <c r="G1598" s="3">
        <v>5</v>
      </c>
      <c r="H1598" s="3">
        <v>3</v>
      </c>
      <c r="I1598" s="3">
        <v>3</v>
      </c>
      <c r="J1598" s="3">
        <v>3</v>
      </c>
      <c r="K1598" s="3" t="s">
        <v>44</v>
      </c>
      <c r="L1598" s="3" t="s">
        <v>44</v>
      </c>
    </row>
    <row r="1599" spans="1:12" ht="15.75" customHeight="1" x14ac:dyDescent="0.25">
      <c r="A1599" s="2">
        <v>44051.742054861112</v>
      </c>
      <c r="B1599" s="2" t="s">
        <v>457</v>
      </c>
      <c r="C1599" s="3" t="s">
        <v>47</v>
      </c>
      <c r="D1599" s="3" t="s">
        <v>43</v>
      </c>
      <c r="E1599" s="3">
        <v>5</v>
      </c>
      <c r="F1599" s="3">
        <v>5</v>
      </c>
      <c r="G1599" s="3">
        <v>5</v>
      </c>
      <c r="H1599" s="3">
        <v>5</v>
      </c>
      <c r="I1599" s="3">
        <v>4</v>
      </c>
      <c r="J1599" s="3">
        <v>2</v>
      </c>
      <c r="K1599" s="3" t="s">
        <v>44</v>
      </c>
      <c r="L1599" s="3" t="s">
        <v>44</v>
      </c>
    </row>
    <row r="1600" spans="1:12" ht="15.75" customHeight="1" x14ac:dyDescent="0.25">
      <c r="A1600" s="2">
        <v>44051.752671435184</v>
      </c>
      <c r="B1600" s="2" t="s">
        <v>457</v>
      </c>
      <c r="C1600" s="3" t="s">
        <v>49</v>
      </c>
      <c r="D1600" s="3" t="s">
        <v>43</v>
      </c>
      <c r="E1600" s="3">
        <v>5</v>
      </c>
      <c r="F1600" s="3">
        <v>5</v>
      </c>
      <c r="G1600" s="3">
        <v>5</v>
      </c>
      <c r="H1600" s="3">
        <v>5</v>
      </c>
      <c r="I1600" s="3">
        <v>4</v>
      </c>
      <c r="J1600" s="3">
        <v>4</v>
      </c>
      <c r="K1600" s="3" t="s">
        <v>44</v>
      </c>
      <c r="L1600" s="3" t="s">
        <v>44</v>
      </c>
    </row>
    <row r="1601" spans="1:12" ht="15.75" customHeight="1" x14ac:dyDescent="0.25">
      <c r="A1601" s="2">
        <v>44051.75296726852</v>
      </c>
      <c r="B1601" s="2" t="s">
        <v>457</v>
      </c>
      <c r="C1601" s="3" t="s">
        <v>50</v>
      </c>
      <c r="D1601" s="3" t="s">
        <v>43</v>
      </c>
      <c r="E1601" s="3">
        <v>5</v>
      </c>
      <c r="F1601" s="3">
        <v>5</v>
      </c>
      <c r="G1601" s="3">
        <v>4</v>
      </c>
      <c r="H1601" s="3">
        <v>4</v>
      </c>
      <c r="I1601" s="3">
        <v>3</v>
      </c>
      <c r="J1601" s="3">
        <v>3</v>
      </c>
      <c r="K1601" s="3" t="s">
        <v>44</v>
      </c>
      <c r="L1601" s="3" t="s">
        <v>44</v>
      </c>
    </row>
    <row r="1602" spans="1:12" ht="15.75" customHeight="1" x14ac:dyDescent="0.25">
      <c r="A1602" s="2">
        <v>44051.760241932869</v>
      </c>
      <c r="B1602" s="2" t="s">
        <v>457</v>
      </c>
      <c r="C1602" s="3" t="s">
        <v>49</v>
      </c>
      <c r="D1602" s="3" t="s">
        <v>43</v>
      </c>
      <c r="E1602" s="3">
        <v>5</v>
      </c>
      <c r="F1602" s="3">
        <v>5</v>
      </c>
      <c r="G1602" s="3">
        <v>4</v>
      </c>
      <c r="H1602" s="3">
        <v>5</v>
      </c>
      <c r="I1602" s="3">
        <v>3</v>
      </c>
      <c r="J1602" s="3">
        <v>3</v>
      </c>
      <c r="K1602" s="3" t="s">
        <v>44</v>
      </c>
      <c r="L1602" s="3" t="s">
        <v>44</v>
      </c>
    </row>
    <row r="1603" spans="1:12" ht="15.75" customHeight="1" x14ac:dyDescent="0.25">
      <c r="A1603" s="2">
        <v>44051.761028715278</v>
      </c>
      <c r="B1603" s="2" t="s">
        <v>457</v>
      </c>
      <c r="C1603" s="3" t="s">
        <v>50</v>
      </c>
      <c r="D1603" s="3" t="s">
        <v>43</v>
      </c>
      <c r="E1603" s="3">
        <v>5</v>
      </c>
      <c r="F1603" s="3">
        <v>5</v>
      </c>
      <c r="G1603" s="3">
        <v>5</v>
      </c>
      <c r="H1603" s="3">
        <v>5</v>
      </c>
      <c r="I1603" s="3">
        <v>5</v>
      </c>
      <c r="J1603" s="3">
        <v>5</v>
      </c>
      <c r="K1603" s="3" t="s">
        <v>44</v>
      </c>
      <c r="L1603" s="3" t="s">
        <v>44</v>
      </c>
    </row>
    <row r="1604" spans="1:12" ht="15.75" customHeight="1" x14ac:dyDescent="0.25">
      <c r="A1604" s="2">
        <v>44051.764308472222</v>
      </c>
      <c r="B1604" s="2" t="s">
        <v>457</v>
      </c>
      <c r="C1604" s="3" t="s">
        <v>50</v>
      </c>
      <c r="D1604" s="3" t="s">
        <v>43</v>
      </c>
      <c r="E1604" s="3">
        <v>5</v>
      </c>
      <c r="F1604" s="3">
        <v>5</v>
      </c>
      <c r="G1604" s="3">
        <v>4</v>
      </c>
      <c r="H1604" s="3">
        <v>5</v>
      </c>
      <c r="I1604" s="3">
        <v>4</v>
      </c>
      <c r="J1604" s="3">
        <v>5</v>
      </c>
      <c r="K1604" s="3" t="s">
        <v>44</v>
      </c>
      <c r="L1604" s="3" t="s">
        <v>44</v>
      </c>
    </row>
    <row r="1605" spans="1:12" ht="15.75" customHeight="1" x14ac:dyDescent="0.25">
      <c r="A1605" s="2">
        <v>44051.764806053237</v>
      </c>
      <c r="B1605" s="2" t="s">
        <v>457</v>
      </c>
      <c r="C1605" s="3" t="s">
        <v>49</v>
      </c>
      <c r="D1605" s="3" t="s">
        <v>43</v>
      </c>
      <c r="E1605" s="3">
        <v>5</v>
      </c>
      <c r="F1605" s="3">
        <v>2</v>
      </c>
      <c r="G1605" s="3">
        <v>5</v>
      </c>
      <c r="H1605" s="3">
        <v>4</v>
      </c>
      <c r="I1605" s="3">
        <v>3</v>
      </c>
      <c r="J1605" s="3">
        <v>2</v>
      </c>
      <c r="K1605" s="3" t="s">
        <v>44</v>
      </c>
      <c r="L1605" s="3" t="s">
        <v>44</v>
      </c>
    </row>
    <row r="1606" spans="1:12" ht="15.75" customHeight="1" x14ac:dyDescent="0.25">
      <c r="A1606" s="2">
        <v>44051.766232685186</v>
      </c>
      <c r="B1606" s="2" t="s">
        <v>457</v>
      </c>
      <c r="C1606" s="3" t="s">
        <v>50</v>
      </c>
      <c r="D1606" s="3" t="s">
        <v>43</v>
      </c>
      <c r="E1606" s="3">
        <v>5</v>
      </c>
      <c r="F1606" s="3">
        <v>4</v>
      </c>
      <c r="G1606" s="3">
        <v>2</v>
      </c>
      <c r="H1606" s="3">
        <v>2</v>
      </c>
      <c r="I1606" s="3">
        <v>5</v>
      </c>
      <c r="J1606" s="3">
        <v>5</v>
      </c>
      <c r="K1606" s="3" t="s">
        <v>44</v>
      </c>
      <c r="L1606" s="3" t="s">
        <v>44</v>
      </c>
    </row>
    <row r="1607" spans="1:12" ht="15.75" customHeight="1" x14ac:dyDescent="0.25">
      <c r="A1607" s="2">
        <v>44051.767449618055</v>
      </c>
      <c r="B1607" s="2" t="s">
        <v>457</v>
      </c>
      <c r="C1607" s="3" t="s">
        <v>50</v>
      </c>
      <c r="D1607" s="3" t="s">
        <v>43</v>
      </c>
      <c r="E1607" s="3">
        <v>5</v>
      </c>
      <c r="F1607" s="3">
        <v>5</v>
      </c>
      <c r="G1607" s="3">
        <v>5</v>
      </c>
      <c r="H1607" s="3">
        <v>5</v>
      </c>
      <c r="I1607" s="3">
        <v>5</v>
      </c>
      <c r="J1607" s="3">
        <v>5</v>
      </c>
      <c r="K1607" s="3" t="s">
        <v>44</v>
      </c>
      <c r="L1607" s="3" t="s">
        <v>44</v>
      </c>
    </row>
    <row r="1608" spans="1:12" ht="15.75" customHeight="1" x14ac:dyDescent="0.25">
      <c r="A1608" s="2">
        <v>44051.769284953705</v>
      </c>
      <c r="B1608" s="2" t="s">
        <v>457</v>
      </c>
      <c r="C1608" s="3" t="s">
        <v>49</v>
      </c>
      <c r="D1608" s="3" t="s">
        <v>43</v>
      </c>
      <c r="E1608" s="3">
        <v>5</v>
      </c>
      <c r="F1608" s="3">
        <v>5</v>
      </c>
      <c r="G1608" s="3">
        <v>5</v>
      </c>
      <c r="H1608" s="3">
        <v>5</v>
      </c>
      <c r="I1608" s="3">
        <v>3</v>
      </c>
      <c r="J1608" s="3">
        <v>5</v>
      </c>
      <c r="K1608" s="3" t="s">
        <v>44</v>
      </c>
      <c r="L1608" s="3" t="s">
        <v>44</v>
      </c>
    </row>
    <row r="1609" spans="1:12" ht="15.75" customHeight="1" x14ac:dyDescent="0.25">
      <c r="A1609" s="2">
        <v>44051.771969340276</v>
      </c>
      <c r="B1609" s="2" t="s">
        <v>457</v>
      </c>
      <c r="C1609" s="3" t="s">
        <v>49</v>
      </c>
      <c r="D1609" s="3" t="s">
        <v>43</v>
      </c>
      <c r="E1609" s="3">
        <v>5</v>
      </c>
      <c r="F1609" s="3">
        <v>5</v>
      </c>
      <c r="G1609" s="3">
        <v>5</v>
      </c>
      <c r="H1609" s="3">
        <v>5</v>
      </c>
      <c r="I1609" s="3">
        <v>5</v>
      </c>
      <c r="J1609" s="3">
        <v>5</v>
      </c>
      <c r="K1609" s="3" t="s">
        <v>44</v>
      </c>
      <c r="L1609" s="3" t="s">
        <v>44</v>
      </c>
    </row>
    <row r="1610" spans="1:12" ht="15.75" customHeight="1" x14ac:dyDescent="0.25">
      <c r="A1610" s="2">
        <v>44051.777492754627</v>
      </c>
      <c r="B1610" s="2" t="s">
        <v>457</v>
      </c>
      <c r="C1610" s="3" t="s">
        <v>50</v>
      </c>
      <c r="D1610" s="3" t="s">
        <v>43</v>
      </c>
      <c r="E1610" s="3">
        <v>5</v>
      </c>
      <c r="F1610" s="3">
        <v>5</v>
      </c>
      <c r="G1610" s="3">
        <v>5</v>
      </c>
      <c r="H1610" s="3">
        <v>4</v>
      </c>
      <c r="I1610" s="3">
        <v>3</v>
      </c>
      <c r="J1610" s="3">
        <v>4</v>
      </c>
      <c r="K1610" s="3" t="s">
        <v>44</v>
      </c>
      <c r="L1610" s="3" t="s">
        <v>44</v>
      </c>
    </row>
    <row r="1611" spans="1:12" ht="15.75" customHeight="1" x14ac:dyDescent="0.25">
      <c r="A1611" s="2">
        <v>44051.779047453703</v>
      </c>
      <c r="B1611" s="2" t="s">
        <v>457</v>
      </c>
      <c r="C1611" s="3" t="s">
        <v>47</v>
      </c>
      <c r="D1611" s="3" t="s">
        <v>43</v>
      </c>
      <c r="E1611" s="3">
        <v>5</v>
      </c>
      <c r="F1611" s="3">
        <v>5</v>
      </c>
      <c r="G1611" s="3">
        <v>5</v>
      </c>
      <c r="H1611" s="3">
        <v>3</v>
      </c>
      <c r="I1611" s="3">
        <v>1</v>
      </c>
      <c r="J1611" s="3">
        <v>3</v>
      </c>
      <c r="K1611" s="3" t="s">
        <v>44</v>
      </c>
      <c r="L1611" s="3" t="s">
        <v>44</v>
      </c>
    </row>
    <row r="1612" spans="1:12" ht="15.75" customHeight="1" x14ac:dyDescent="0.25">
      <c r="A1612" s="2">
        <v>44051.779566342593</v>
      </c>
      <c r="B1612" s="2" t="s">
        <v>457</v>
      </c>
      <c r="C1612" s="3" t="s">
        <v>66</v>
      </c>
      <c r="D1612" s="3" t="s">
        <v>43</v>
      </c>
      <c r="E1612" s="3">
        <v>5</v>
      </c>
      <c r="F1612" s="3">
        <v>2</v>
      </c>
      <c r="G1612" s="3">
        <v>3</v>
      </c>
      <c r="H1612" s="3">
        <v>4</v>
      </c>
      <c r="I1612" s="3">
        <v>5</v>
      </c>
      <c r="J1612" s="3">
        <v>3</v>
      </c>
      <c r="K1612" s="3" t="s">
        <v>44</v>
      </c>
      <c r="L1612" s="3" t="s">
        <v>44</v>
      </c>
    </row>
    <row r="1613" spans="1:12" ht="15.75" customHeight="1" x14ac:dyDescent="0.25">
      <c r="A1613" s="2">
        <v>44051.779763113431</v>
      </c>
      <c r="B1613" s="2" t="s">
        <v>457</v>
      </c>
      <c r="C1613" s="3" t="s">
        <v>50</v>
      </c>
      <c r="D1613" s="3" t="s">
        <v>43</v>
      </c>
      <c r="E1613" s="3">
        <v>5</v>
      </c>
      <c r="F1613" s="3">
        <v>5</v>
      </c>
      <c r="G1613" s="3">
        <v>4</v>
      </c>
      <c r="H1613" s="3">
        <v>4</v>
      </c>
      <c r="I1613" s="3">
        <v>4</v>
      </c>
      <c r="J1613" s="3">
        <v>4</v>
      </c>
      <c r="K1613" s="3" t="s">
        <v>44</v>
      </c>
      <c r="L1613" s="3" t="s">
        <v>44</v>
      </c>
    </row>
    <row r="1614" spans="1:12" ht="15.75" customHeight="1" x14ac:dyDescent="0.25">
      <c r="A1614" s="2">
        <v>44051.783909166668</v>
      </c>
      <c r="B1614" s="2" t="s">
        <v>457</v>
      </c>
      <c r="C1614" s="3" t="s">
        <v>49</v>
      </c>
      <c r="D1614" s="3" t="s">
        <v>43</v>
      </c>
      <c r="E1614" s="3">
        <v>5</v>
      </c>
      <c r="F1614" s="3">
        <v>5</v>
      </c>
      <c r="G1614" s="3">
        <v>5</v>
      </c>
      <c r="H1614" s="3">
        <v>4</v>
      </c>
      <c r="I1614" s="3">
        <v>3</v>
      </c>
      <c r="J1614" s="3">
        <v>2</v>
      </c>
      <c r="K1614" s="3" t="s">
        <v>44</v>
      </c>
      <c r="L1614" s="3" t="s">
        <v>44</v>
      </c>
    </row>
    <row r="1615" spans="1:12" ht="15.75" customHeight="1" x14ac:dyDescent="0.25">
      <c r="A1615" s="2">
        <v>44051.789855092589</v>
      </c>
      <c r="B1615" s="2" t="s">
        <v>457</v>
      </c>
      <c r="C1615" s="3" t="s">
        <v>68</v>
      </c>
      <c r="D1615" s="3" t="s">
        <v>43</v>
      </c>
      <c r="E1615" s="3">
        <v>4</v>
      </c>
      <c r="F1615" s="3">
        <v>5</v>
      </c>
      <c r="G1615" s="3">
        <v>2</v>
      </c>
      <c r="H1615" s="3">
        <v>4</v>
      </c>
      <c r="I1615" s="3">
        <v>4</v>
      </c>
      <c r="J1615" s="3">
        <v>4</v>
      </c>
      <c r="K1615" s="3" t="s">
        <v>44</v>
      </c>
      <c r="L1615" s="3" t="s">
        <v>44</v>
      </c>
    </row>
    <row r="1616" spans="1:12" ht="15.75" customHeight="1" x14ac:dyDescent="0.25">
      <c r="A1616" s="2">
        <v>44051.793641331024</v>
      </c>
      <c r="B1616" s="2" t="s">
        <v>457</v>
      </c>
      <c r="C1616" s="3" t="s">
        <v>102</v>
      </c>
      <c r="D1616" s="3" t="s">
        <v>43</v>
      </c>
      <c r="E1616" s="3">
        <v>5</v>
      </c>
      <c r="F1616" s="3">
        <v>5</v>
      </c>
      <c r="G1616" s="3">
        <v>3</v>
      </c>
      <c r="H1616" s="3">
        <v>3</v>
      </c>
      <c r="I1616" s="3">
        <v>3</v>
      </c>
      <c r="J1616" s="3">
        <v>3</v>
      </c>
      <c r="K1616" s="3" t="s">
        <v>44</v>
      </c>
      <c r="L1616" s="3" t="s">
        <v>44</v>
      </c>
    </row>
    <row r="1617" spans="1:12" ht="15.75" customHeight="1" x14ac:dyDescent="0.25">
      <c r="A1617" s="2">
        <v>44051.795178865737</v>
      </c>
      <c r="B1617" s="2" t="s">
        <v>457</v>
      </c>
      <c r="C1617" s="3" t="s">
        <v>49</v>
      </c>
      <c r="D1617" s="3" t="s">
        <v>43</v>
      </c>
      <c r="E1617" s="3">
        <v>5</v>
      </c>
      <c r="F1617" s="3">
        <v>5</v>
      </c>
      <c r="G1617" s="3">
        <v>5</v>
      </c>
      <c r="H1617" s="3">
        <v>3</v>
      </c>
      <c r="I1617" s="3">
        <v>3</v>
      </c>
      <c r="J1617" s="3">
        <v>5</v>
      </c>
      <c r="K1617" s="3" t="s">
        <v>44</v>
      </c>
      <c r="L1617" s="3" t="s">
        <v>44</v>
      </c>
    </row>
    <row r="1618" spans="1:12" ht="15.75" customHeight="1" x14ac:dyDescent="0.25">
      <c r="A1618" s="2">
        <v>44051.797777881948</v>
      </c>
      <c r="B1618" s="2" t="s">
        <v>457</v>
      </c>
      <c r="C1618" s="3" t="s">
        <v>66</v>
      </c>
      <c r="D1618" s="3" t="s">
        <v>43</v>
      </c>
      <c r="E1618" s="3">
        <v>5</v>
      </c>
      <c r="F1618" s="3">
        <v>5</v>
      </c>
      <c r="G1618" s="3">
        <v>5</v>
      </c>
      <c r="H1618" s="3">
        <v>1</v>
      </c>
      <c r="I1618" s="3">
        <v>1</v>
      </c>
      <c r="J1618" s="3">
        <v>1</v>
      </c>
      <c r="K1618" s="3" t="s">
        <v>44</v>
      </c>
      <c r="L1618" s="3" t="s">
        <v>44</v>
      </c>
    </row>
    <row r="1619" spans="1:12" ht="15.75" customHeight="1" x14ac:dyDescent="0.25">
      <c r="A1619" s="2">
        <v>44051.798438865742</v>
      </c>
      <c r="B1619" s="2" t="s">
        <v>457</v>
      </c>
      <c r="C1619" s="3" t="s">
        <v>56</v>
      </c>
      <c r="D1619" s="3" t="s">
        <v>43</v>
      </c>
      <c r="E1619" s="3">
        <v>3</v>
      </c>
      <c r="F1619" s="3">
        <v>5</v>
      </c>
      <c r="G1619" s="3">
        <v>5</v>
      </c>
      <c r="H1619" s="3">
        <v>1</v>
      </c>
      <c r="I1619" s="3">
        <v>1</v>
      </c>
      <c r="J1619" s="3">
        <v>1</v>
      </c>
      <c r="K1619" s="3" t="s">
        <v>618</v>
      </c>
      <c r="L1619" s="3" t="s">
        <v>44</v>
      </c>
    </row>
    <row r="1620" spans="1:12" ht="15.75" customHeight="1" x14ac:dyDescent="0.25">
      <c r="A1620" s="2">
        <v>44051.809357025464</v>
      </c>
      <c r="B1620" s="2" t="s">
        <v>457</v>
      </c>
      <c r="C1620" s="3" t="s">
        <v>48</v>
      </c>
      <c r="D1620" s="3" t="s">
        <v>43</v>
      </c>
      <c r="E1620" s="3">
        <v>5</v>
      </c>
      <c r="F1620" s="3">
        <v>5</v>
      </c>
      <c r="G1620" s="3">
        <v>5</v>
      </c>
      <c r="H1620" s="3">
        <v>5</v>
      </c>
      <c r="I1620" s="3">
        <v>4</v>
      </c>
      <c r="J1620" s="3">
        <v>4</v>
      </c>
      <c r="K1620" s="3" t="s">
        <v>44</v>
      </c>
      <c r="L1620" s="3" t="s">
        <v>44</v>
      </c>
    </row>
    <row r="1621" spans="1:12" ht="15.75" customHeight="1" x14ac:dyDescent="0.25">
      <c r="A1621" s="2">
        <v>44051.811690555551</v>
      </c>
      <c r="B1621" s="2" t="s">
        <v>457</v>
      </c>
      <c r="C1621" s="3" t="s">
        <v>50</v>
      </c>
      <c r="D1621" s="3" t="s">
        <v>43</v>
      </c>
      <c r="E1621" s="3">
        <v>5</v>
      </c>
      <c r="F1621" s="3">
        <v>5</v>
      </c>
      <c r="G1621" s="3">
        <v>4</v>
      </c>
      <c r="H1621" s="3">
        <v>3</v>
      </c>
      <c r="I1621" s="3">
        <v>3</v>
      </c>
      <c r="J1621" s="3">
        <v>2</v>
      </c>
      <c r="K1621" s="3" t="s">
        <v>61</v>
      </c>
      <c r="L1621" s="3" t="s">
        <v>44</v>
      </c>
    </row>
    <row r="1622" spans="1:12" ht="15.75" customHeight="1" x14ac:dyDescent="0.25">
      <c r="A1622" s="2">
        <v>44051.813142106483</v>
      </c>
      <c r="B1622" s="2" t="s">
        <v>457</v>
      </c>
      <c r="C1622" s="3" t="s">
        <v>47</v>
      </c>
      <c r="D1622" s="3" t="s">
        <v>43</v>
      </c>
      <c r="E1622" s="3">
        <v>4</v>
      </c>
      <c r="F1622" s="3">
        <v>4</v>
      </c>
      <c r="G1622" s="3">
        <v>4</v>
      </c>
      <c r="H1622" s="3">
        <v>3</v>
      </c>
      <c r="I1622" s="3">
        <v>3</v>
      </c>
      <c r="J1622" s="3">
        <v>2</v>
      </c>
      <c r="K1622" s="3" t="s">
        <v>44</v>
      </c>
      <c r="L1622" s="3" t="s">
        <v>44</v>
      </c>
    </row>
    <row r="1623" spans="1:12" ht="15.75" customHeight="1" x14ac:dyDescent="0.25">
      <c r="A1623" s="2">
        <v>44051.813663726847</v>
      </c>
      <c r="B1623" s="2" t="s">
        <v>457</v>
      </c>
      <c r="C1623" s="3" t="s">
        <v>50</v>
      </c>
      <c r="D1623" s="3" t="s">
        <v>43</v>
      </c>
      <c r="E1623" s="3">
        <v>5</v>
      </c>
      <c r="F1623" s="3">
        <v>5</v>
      </c>
      <c r="G1623" s="3">
        <v>4</v>
      </c>
      <c r="H1623" s="3">
        <v>4</v>
      </c>
      <c r="I1623" s="3">
        <v>4</v>
      </c>
      <c r="J1623" s="3">
        <v>4</v>
      </c>
      <c r="K1623" s="3" t="s">
        <v>44</v>
      </c>
      <c r="L1623" s="3" t="s">
        <v>44</v>
      </c>
    </row>
    <row r="1624" spans="1:12" ht="15.75" customHeight="1" x14ac:dyDescent="0.25">
      <c r="A1624" s="2">
        <v>44051.816157060181</v>
      </c>
      <c r="B1624" s="2" t="s">
        <v>457</v>
      </c>
      <c r="C1624" s="3" t="s">
        <v>50</v>
      </c>
      <c r="D1624" s="3" t="s">
        <v>43</v>
      </c>
      <c r="E1624" s="3">
        <v>5</v>
      </c>
      <c r="F1624" s="3">
        <v>5</v>
      </c>
      <c r="G1624" s="3">
        <v>5</v>
      </c>
      <c r="H1624" s="3">
        <v>3</v>
      </c>
      <c r="I1624" s="3">
        <v>2</v>
      </c>
      <c r="J1624" s="3">
        <v>3</v>
      </c>
      <c r="K1624" s="3" t="s">
        <v>44</v>
      </c>
      <c r="L1624" s="3" t="s">
        <v>44</v>
      </c>
    </row>
    <row r="1625" spans="1:12" ht="15.75" customHeight="1" x14ac:dyDescent="0.25">
      <c r="A1625" s="2">
        <v>44051.81895685185</v>
      </c>
      <c r="B1625" s="2" t="s">
        <v>457</v>
      </c>
      <c r="C1625" s="3" t="s">
        <v>50</v>
      </c>
      <c r="D1625" s="3" t="s">
        <v>43</v>
      </c>
      <c r="E1625" s="3">
        <v>3</v>
      </c>
      <c r="F1625" s="3">
        <v>5</v>
      </c>
      <c r="G1625" s="3">
        <v>1</v>
      </c>
      <c r="H1625" s="3">
        <v>2</v>
      </c>
      <c r="I1625" s="3">
        <v>2</v>
      </c>
      <c r="J1625" s="3">
        <v>1</v>
      </c>
      <c r="K1625" s="3" t="s">
        <v>44</v>
      </c>
      <c r="L1625" s="3" t="s">
        <v>44</v>
      </c>
    </row>
    <row r="1626" spans="1:12" ht="15.75" customHeight="1" x14ac:dyDescent="0.25">
      <c r="A1626" s="2">
        <v>44051.821179155093</v>
      </c>
      <c r="B1626" s="2" t="s">
        <v>457</v>
      </c>
      <c r="C1626" s="3" t="s">
        <v>68</v>
      </c>
      <c r="D1626" s="3" t="s">
        <v>43</v>
      </c>
      <c r="E1626" s="3">
        <v>3</v>
      </c>
      <c r="F1626" s="3">
        <v>4</v>
      </c>
      <c r="G1626" s="3">
        <v>4</v>
      </c>
      <c r="H1626" s="3">
        <v>3</v>
      </c>
      <c r="I1626" s="3">
        <v>2</v>
      </c>
      <c r="J1626" s="3">
        <v>1</v>
      </c>
      <c r="K1626" s="3" t="s">
        <v>44</v>
      </c>
      <c r="L1626" s="3" t="s">
        <v>44</v>
      </c>
    </row>
    <row r="1627" spans="1:12" ht="15.75" customHeight="1" x14ac:dyDescent="0.25">
      <c r="A1627" s="2">
        <v>44051.822684583334</v>
      </c>
      <c r="B1627" s="2" t="s">
        <v>457</v>
      </c>
      <c r="C1627" s="3" t="s">
        <v>67</v>
      </c>
      <c r="D1627" s="3" t="s">
        <v>43</v>
      </c>
      <c r="E1627" s="3">
        <v>5</v>
      </c>
      <c r="F1627" s="3">
        <v>5</v>
      </c>
      <c r="G1627" s="3">
        <v>5</v>
      </c>
      <c r="H1627" s="3">
        <v>5</v>
      </c>
      <c r="I1627" s="3">
        <v>3</v>
      </c>
      <c r="J1627" s="3">
        <v>5</v>
      </c>
      <c r="K1627" s="3" t="s">
        <v>44</v>
      </c>
      <c r="L1627" s="3" t="s">
        <v>44</v>
      </c>
    </row>
    <row r="1628" spans="1:12" ht="15.75" customHeight="1" x14ac:dyDescent="0.25">
      <c r="A1628" s="2">
        <v>44051.824421863421</v>
      </c>
      <c r="B1628" s="2" t="s">
        <v>457</v>
      </c>
      <c r="C1628" s="3" t="s">
        <v>47</v>
      </c>
      <c r="D1628" s="3" t="s">
        <v>43</v>
      </c>
      <c r="E1628" s="3">
        <v>5</v>
      </c>
      <c r="F1628" s="3">
        <v>5</v>
      </c>
      <c r="G1628" s="3">
        <v>5</v>
      </c>
      <c r="H1628" s="3">
        <v>3</v>
      </c>
      <c r="I1628" s="3">
        <v>2</v>
      </c>
      <c r="J1628" s="3">
        <v>2</v>
      </c>
      <c r="K1628" s="3" t="s">
        <v>44</v>
      </c>
      <c r="L1628" s="3" t="s">
        <v>44</v>
      </c>
    </row>
    <row r="1629" spans="1:12" ht="15.75" customHeight="1" x14ac:dyDescent="0.25">
      <c r="A1629" s="2">
        <v>44051.832779664357</v>
      </c>
      <c r="B1629" s="2" t="s">
        <v>457</v>
      </c>
      <c r="C1629" s="3" t="s">
        <v>66</v>
      </c>
      <c r="D1629" s="3" t="s">
        <v>43</v>
      </c>
      <c r="E1629" s="3">
        <v>5</v>
      </c>
      <c r="F1629" s="3">
        <v>5</v>
      </c>
      <c r="G1629" s="3">
        <v>5</v>
      </c>
      <c r="H1629" s="3">
        <v>4</v>
      </c>
      <c r="I1629" s="3">
        <v>3</v>
      </c>
      <c r="J1629" s="3">
        <v>2</v>
      </c>
      <c r="K1629" s="3" t="s">
        <v>44</v>
      </c>
      <c r="L1629" s="3" t="s">
        <v>44</v>
      </c>
    </row>
    <row r="1630" spans="1:12" ht="15.75" customHeight="1" x14ac:dyDescent="0.25">
      <c r="A1630" s="2">
        <v>44051.835574467594</v>
      </c>
      <c r="B1630" s="2" t="s">
        <v>457</v>
      </c>
      <c r="C1630" s="3" t="s">
        <v>60</v>
      </c>
      <c r="D1630" s="3" t="s">
        <v>43</v>
      </c>
      <c r="E1630" s="3">
        <v>5</v>
      </c>
      <c r="F1630" s="3">
        <v>3</v>
      </c>
      <c r="G1630" s="3">
        <v>5</v>
      </c>
      <c r="H1630" s="3">
        <v>3</v>
      </c>
      <c r="I1630" s="3">
        <v>2</v>
      </c>
      <c r="J1630" s="3">
        <v>1</v>
      </c>
      <c r="K1630" s="3" t="s">
        <v>44</v>
      </c>
      <c r="L1630" s="3" t="s">
        <v>44</v>
      </c>
    </row>
    <row r="1631" spans="1:12" ht="15.75" customHeight="1" x14ac:dyDescent="0.25">
      <c r="A1631" s="2">
        <v>44051.837672094909</v>
      </c>
      <c r="B1631" s="2" t="s">
        <v>457</v>
      </c>
      <c r="C1631" s="3" t="s">
        <v>50</v>
      </c>
      <c r="D1631" s="3" t="s">
        <v>43</v>
      </c>
      <c r="E1631" s="3">
        <v>5</v>
      </c>
      <c r="F1631" s="3">
        <v>5</v>
      </c>
      <c r="G1631" s="3">
        <v>5</v>
      </c>
      <c r="H1631" s="3">
        <v>5</v>
      </c>
      <c r="I1631" s="3">
        <v>4</v>
      </c>
      <c r="J1631" s="3">
        <v>3</v>
      </c>
      <c r="K1631" s="3" t="s">
        <v>44</v>
      </c>
      <c r="L1631" s="3" t="s">
        <v>44</v>
      </c>
    </row>
    <row r="1632" spans="1:12" ht="15.75" customHeight="1" x14ac:dyDescent="0.25">
      <c r="A1632" s="2">
        <v>44051.839010208336</v>
      </c>
      <c r="B1632" s="2" t="s">
        <v>457</v>
      </c>
      <c r="C1632" s="3" t="s">
        <v>67</v>
      </c>
      <c r="D1632" s="3" t="s">
        <v>43</v>
      </c>
      <c r="E1632" s="3">
        <v>4</v>
      </c>
      <c r="F1632" s="3">
        <v>5</v>
      </c>
      <c r="G1632" s="3">
        <v>5</v>
      </c>
      <c r="H1632" s="3">
        <v>4</v>
      </c>
      <c r="I1632" s="3">
        <v>3</v>
      </c>
      <c r="J1632" s="3">
        <v>4</v>
      </c>
      <c r="K1632" s="3" t="s">
        <v>44</v>
      </c>
      <c r="L1632" s="3" t="s">
        <v>44</v>
      </c>
    </row>
    <row r="1633" spans="1:12" ht="15.75" customHeight="1" x14ac:dyDescent="0.25">
      <c r="A1633" s="2">
        <v>44051.843605879629</v>
      </c>
      <c r="B1633" s="2" t="s">
        <v>457</v>
      </c>
      <c r="C1633" s="3" t="s">
        <v>50</v>
      </c>
      <c r="D1633" s="3" t="s">
        <v>43</v>
      </c>
      <c r="E1633" s="3">
        <v>5</v>
      </c>
      <c r="F1633" s="3">
        <v>5</v>
      </c>
      <c r="G1633" s="3">
        <v>5</v>
      </c>
      <c r="H1633" s="3">
        <v>5</v>
      </c>
      <c r="I1633" s="3">
        <v>3</v>
      </c>
      <c r="J1633" s="3">
        <v>2</v>
      </c>
      <c r="K1633" s="3" t="s">
        <v>44</v>
      </c>
      <c r="L1633" s="3" t="s">
        <v>44</v>
      </c>
    </row>
    <row r="1634" spans="1:12" ht="15.75" customHeight="1" x14ac:dyDescent="0.25">
      <c r="A1634" s="2">
        <v>44051.851640393521</v>
      </c>
      <c r="B1634" s="2" t="s">
        <v>457</v>
      </c>
      <c r="C1634" s="3" t="s">
        <v>50</v>
      </c>
      <c r="D1634" s="3" t="s">
        <v>43</v>
      </c>
      <c r="E1634" s="3">
        <v>5</v>
      </c>
      <c r="F1634" s="3">
        <v>4</v>
      </c>
      <c r="G1634" s="3">
        <v>4</v>
      </c>
      <c r="H1634" s="3">
        <v>3</v>
      </c>
      <c r="I1634" s="3">
        <v>3</v>
      </c>
      <c r="J1634" s="3">
        <v>3</v>
      </c>
      <c r="K1634" s="3" t="s">
        <v>44</v>
      </c>
      <c r="L1634" s="3" t="s">
        <v>44</v>
      </c>
    </row>
    <row r="1635" spans="1:12" ht="15.75" customHeight="1" x14ac:dyDescent="0.25">
      <c r="A1635" s="2">
        <v>44051.855014201385</v>
      </c>
      <c r="B1635" s="2" t="s">
        <v>457</v>
      </c>
      <c r="C1635" s="3" t="s">
        <v>68</v>
      </c>
      <c r="D1635" s="3" t="s">
        <v>43</v>
      </c>
      <c r="E1635" s="3">
        <v>5</v>
      </c>
      <c r="F1635" s="3">
        <v>5</v>
      </c>
      <c r="G1635" s="3">
        <v>1</v>
      </c>
      <c r="H1635" s="3">
        <v>1</v>
      </c>
      <c r="I1635" s="3">
        <v>5</v>
      </c>
      <c r="J1635" s="3">
        <v>1</v>
      </c>
      <c r="K1635" s="3" t="s">
        <v>44</v>
      </c>
      <c r="L1635" s="3" t="s">
        <v>44</v>
      </c>
    </row>
    <row r="1636" spans="1:12" ht="15.75" customHeight="1" x14ac:dyDescent="0.25">
      <c r="A1636" s="2">
        <v>44051.863107210651</v>
      </c>
      <c r="B1636" s="2" t="s">
        <v>457</v>
      </c>
      <c r="C1636" s="3" t="s">
        <v>50</v>
      </c>
      <c r="D1636" s="3" t="s">
        <v>43</v>
      </c>
      <c r="E1636" s="3">
        <v>5</v>
      </c>
      <c r="F1636" s="3">
        <v>5</v>
      </c>
      <c r="G1636" s="3">
        <v>5</v>
      </c>
      <c r="H1636" s="3">
        <v>5</v>
      </c>
      <c r="I1636" s="3">
        <v>4</v>
      </c>
      <c r="J1636" s="3">
        <v>2</v>
      </c>
      <c r="K1636" s="3" t="s">
        <v>44</v>
      </c>
      <c r="L1636" s="3" t="s">
        <v>44</v>
      </c>
    </row>
    <row r="1637" spans="1:12" ht="15.75" customHeight="1" x14ac:dyDescent="0.25">
      <c r="A1637" s="2">
        <v>44051.869792199075</v>
      </c>
      <c r="B1637" s="2" t="s">
        <v>457</v>
      </c>
      <c r="C1637" s="3" t="s">
        <v>45</v>
      </c>
      <c r="D1637" s="3" t="s">
        <v>43</v>
      </c>
      <c r="E1637" s="3">
        <v>5</v>
      </c>
      <c r="F1637" s="3">
        <v>5</v>
      </c>
      <c r="G1637" s="3">
        <v>5</v>
      </c>
      <c r="H1637" s="3">
        <v>4</v>
      </c>
      <c r="I1637" s="3">
        <v>4</v>
      </c>
      <c r="J1637" s="3">
        <v>3</v>
      </c>
      <c r="K1637" s="3" t="s">
        <v>44</v>
      </c>
      <c r="L1637" s="3" t="s">
        <v>44</v>
      </c>
    </row>
    <row r="1638" spans="1:12" ht="15.75" customHeight="1" x14ac:dyDescent="0.25">
      <c r="A1638" s="2">
        <v>44051.884225289352</v>
      </c>
      <c r="B1638" s="2" t="s">
        <v>457</v>
      </c>
      <c r="C1638" s="3" t="s">
        <v>45</v>
      </c>
      <c r="D1638" s="3" t="s">
        <v>43</v>
      </c>
      <c r="E1638" s="3">
        <v>5</v>
      </c>
      <c r="F1638" s="3">
        <v>5</v>
      </c>
      <c r="G1638" s="3">
        <v>5</v>
      </c>
      <c r="H1638" s="3">
        <v>3</v>
      </c>
      <c r="I1638" s="3">
        <v>3</v>
      </c>
      <c r="J1638" s="3">
        <v>4</v>
      </c>
      <c r="K1638" s="3" t="s">
        <v>44</v>
      </c>
      <c r="L1638" s="3" t="s">
        <v>44</v>
      </c>
    </row>
    <row r="1639" spans="1:12" ht="15.75" customHeight="1" x14ac:dyDescent="0.25">
      <c r="A1639" s="2">
        <v>44051.890482997682</v>
      </c>
      <c r="B1639" s="2" t="s">
        <v>457</v>
      </c>
      <c r="C1639" s="3" t="s">
        <v>50</v>
      </c>
      <c r="D1639" s="3" t="s">
        <v>43</v>
      </c>
      <c r="E1639" s="3">
        <v>5</v>
      </c>
      <c r="F1639" s="3">
        <v>5</v>
      </c>
      <c r="G1639" s="3">
        <v>5</v>
      </c>
      <c r="H1639" s="3">
        <v>5</v>
      </c>
      <c r="I1639" s="3">
        <v>3</v>
      </c>
      <c r="J1639" s="3">
        <v>3</v>
      </c>
      <c r="K1639" s="3" t="s">
        <v>44</v>
      </c>
      <c r="L1639" s="3" t="s">
        <v>44</v>
      </c>
    </row>
    <row r="1640" spans="1:12" ht="15.75" customHeight="1" x14ac:dyDescent="0.25">
      <c r="A1640" s="2">
        <v>44051.919094386569</v>
      </c>
      <c r="B1640" s="2" t="s">
        <v>457</v>
      </c>
      <c r="C1640" s="3" t="s">
        <v>50</v>
      </c>
      <c r="D1640" s="3" t="s">
        <v>43</v>
      </c>
      <c r="E1640" s="3">
        <v>4</v>
      </c>
      <c r="F1640" s="3">
        <v>5</v>
      </c>
      <c r="G1640" s="3">
        <v>3</v>
      </c>
      <c r="H1640" s="3">
        <v>4</v>
      </c>
      <c r="I1640" s="3">
        <v>4</v>
      </c>
      <c r="J1640" s="3">
        <v>2</v>
      </c>
      <c r="K1640" s="3" t="s">
        <v>44</v>
      </c>
      <c r="L1640" s="3" t="s">
        <v>44</v>
      </c>
    </row>
    <row r="1641" spans="1:12" ht="15.75" customHeight="1" x14ac:dyDescent="0.25">
      <c r="A1641" s="2">
        <v>44051.92133449074</v>
      </c>
      <c r="B1641" s="2" t="s">
        <v>457</v>
      </c>
      <c r="C1641" s="3" t="s">
        <v>47</v>
      </c>
      <c r="D1641" s="3" t="s">
        <v>43</v>
      </c>
      <c r="E1641" s="3">
        <v>5</v>
      </c>
      <c r="F1641" s="3">
        <v>4</v>
      </c>
      <c r="G1641" s="3">
        <v>5</v>
      </c>
      <c r="H1641" s="3">
        <v>4</v>
      </c>
      <c r="I1641" s="3">
        <v>2</v>
      </c>
      <c r="J1641" s="3">
        <v>2</v>
      </c>
      <c r="K1641" s="3" t="s">
        <v>44</v>
      </c>
      <c r="L1641" s="3" t="s">
        <v>44</v>
      </c>
    </row>
    <row r="1642" spans="1:12" ht="15.75" customHeight="1" x14ac:dyDescent="0.25">
      <c r="A1642" s="2">
        <v>44051.925595925924</v>
      </c>
      <c r="B1642" s="2" t="s">
        <v>457</v>
      </c>
      <c r="C1642" s="3" t="s">
        <v>49</v>
      </c>
      <c r="D1642" s="3" t="s">
        <v>43</v>
      </c>
      <c r="E1642" s="3">
        <v>5</v>
      </c>
      <c r="F1642" s="3">
        <v>5</v>
      </c>
      <c r="G1642" s="3">
        <v>5</v>
      </c>
      <c r="H1642" s="3">
        <v>4</v>
      </c>
      <c r="I1642" s="3">
        <v>3</v>
      </c>
      <c r="J1642" s="3">
        <v>2</v>
      </c>
      <c r="K1642" s="3" t="s">
        <v>44</v>
      </c>
      <c r="L1642" s="3" t="s">
        <v>44</v>
      </c>
    </row>
    <row r="1643" spans="1:12" ht="15.75" customHeight="1" x14ac:dyDescent="0.25">
      <c r="A1643" s="2">
        <v>44051.926776863431</v>
      </c>
      <c r="B1643" s="2" t="s">
        <v>457</v>
      </c>
      <c r="C1643" s="3" t="s">
        <v>50</v>
      </c>
      <c r="D1643" s="3" t="s">
        <v>43</v>
      </c>
      <c r="E1643" s="3">
        <v>5</v>
      </c>
      <c r="F1643" s="3">
        <v>5</v>
      </c>
      <c r="G1643" s="3">
        <v>5</v>
      </c>
      <c r="H1643" s="3">
        <v>5</v>
      </c>
      <c r="I1643" s="3">
        <v>5</v>
      </c>
      <c r="J1643" s="3">
        <v>5</v>
      </c>
      <c r="K1643" s="3" t="s">
        <v>44</v>
      </c>
      <c r="L1643" s="3" t="s">
        <v>44</v>
      </c>
    </row>
    <row r="1644" spans="1:12" ht="15.75" customHeight="1" x14ac:dyDescent="0.25">
      <c r="A1644" s="2">
        <v>44051.939285462962</v>
      </c>
      <c r="B1644" s="2" t="s">
        <v>457</v>
      </c>
      <c r="C1644" s="3" t="s">
        <v>42</v>
      </c>
      <c r="D1644" s="3" t="s">
        <v>43</v>
      </c>
      <c r="E1644" s="3">
        <v>5</v>
      </c>
      <c r="F1644" s="3">
        <v>5</v>
      </c>
      <c r="G1644" s="3">
        <v>5</v>
      </c>
      <c r="H1644" s="3">
        <v>5</v>
      </c>
      <c r="I1644" s="3">
        <v>5</v>
      </c>
      <c r="J1644" s="3">
        <v>5</v>
      </c>
      <c r="K1644" s="3" t="s">
        <v>44</v>
      </c>
      <c r="L1644" s="3" t="s">
        <v>44</v>
      </c>
    </row>
    <row r="1645" spans="1:12" ht="15.75" customHeight="1" x14ac:dyDescent="0.25">
      <c r="A1645" s="2">
        <v>44051.992609606481</v>
      </c>
      <c r="B1645" s="2" t="s">
        <v>457</v>
      </c>
      <c r="C1645" s="3" t="s">
        <v>50</v>
      </c>
      <c r="D1645" s="3" t="s">
        <v>43</v>
      </c>
      <c r="E1645" s="3">
        <v>5</v>
      </c>
      <c r="F1645" s="3">
        <v>5</v>
      </c>
      <c r="G1645" s="3">
        <v>5</v>
      </c>
      <c r="H1645" s="3">
        <v>4</v>
      </c>
      <c r="I1645" s="3">
        <v>3</v>
      </c>
      <c r="J1645" s="3">
        <v>4</v>
      </c>
      <c r="K1645" s="3" t="s">
        <v>44</v>
      </c>
      <c r="L1645" s="3" t="s">
        <v>44</v>
      </c>
    </row>
    <row r="1646" spans="1:12" ht="15.75" customHeight="1" x14ac:dyDescent="0.25">
      <c r="A1646" s="2">
        <v>44052.017065300926</v>
      </c>
      <c r="B1646" s="2" t="s">
        <v>457</v>
      </c>
      <c r="C1646" s="3" t="s">
        <v>101</v>
      </c>
      <c r="D1646" s="3" t="s">
        <v>43</v>
      </c>
      <c r="E1646" s="3">
        <v>4</v>
      </c>
      <c r="F1646" s="3">
        <v>5</v>
      </c>
      <c r="G1646" s="3">
        <v>1</v>
      </c>
      <c r="H1646" s="3">
        <v>3</v>
      </c>
      <c r="I1646" s="3">
        <v>4</v>
      </c>
      <c r="J1646" s="3">
        <v>1</v>
      </c>
      <c r="K1646" s="3" t="s">
        <v>44</v>
      </c>
      <c r="L1646" s="3" t="s">
        <v>44</v>
      </c>
    </row>
    <row r="1647" spans="1:12" ht="15.75" customHeight="1" x14ac:dyDescent="0.25">
      <c r="A1647" s="2">
        <v>44052.020077361114</v>
      </c>
      <c r="B1647" s="2" t="s">
        <v>457</v>
      </c>
      <c r="C1647" s="3" t="s">
        <v>50</v>
      </c>
      <c r="D1647" s="3" t="s">
        <v>43</v>
      </c>
      <c r="E1647" s="3">
        <v>4</v>
      </c>
      <c r="F1647" s="3">
        <v>4</v>
      </c>
      <c r="G1647" s="3">
        <v>5</v>
      </c>
      <c r="H1647" s="3">
        <v>3</v>
      </c>
      <c r="I1647" s="3">
        <v>2</v>
      </c>
      <c r="J1647" s="3">
        <v>3</v>
      </c>
      <c r="K1647" s="3" t="s">
        <v>44</v>
      </c>
      <c r="L1647" s="3" t="s">
        <v>44</v>
      </c>
    </row>
    <row r="1648" spans="1:12" ht="15.75" customHeight="1" x14ac:dyDescent="0.25">
      <c r="A1648" s="2">
        <v>44052.042270810183</v>
      </c>
      <c r="B1648" s="2" t="s">
        <v>457</v>
      </c>
      <c r="C1648" s="3" t="s">
        <v>45</v>
      </c>
      <c r="D1648" s="3" t="s">
        <v>43</v>
      </c>
      <c r="E1648" s="3">
        <v>5</v>
      </c>
      <c r="F1648" s="3">
        <v>5</v>
      </c>
      <c r="G1648" s="3">
        <v>5</v>
      </c>
      <c r="H1648" s="3">
        <v>4</v>
      </c>
      <c r="I1648" s="3">
        <v>4</v>
      </c>
      <c r="J1648" s="3">
        <v>4</v>
      </c>
      <c r="K1648" s="3" t="s">
        <v>44</v>
      </c>
      <c r="L1648" s="3" t="s">
        <v>44</v>
      </c>
    </row>
    <row r="1649" spans="1:12" ht="15.75" customHeight="1" x14ac:dyDescent="0.25">
      <c r="A1649" s="2">
        <v>44052.052081018519</v>
      </c>
      <c r="B1649" s="2" t="s">
        <v>457</v>
      </c>
      <c r="C1649" s="3" t="s">
        <v>50</v>
      </c>
      <c r="D1649" s="3" t="s">
        <v>43</v>
      </c>
      <c r="E1649" s="3">
        <v>5</v>
      </c>
      <c r="F1649" s="3">
        <v>4</v>
      </c>
      <c r="G1649" s="3">
        <v>4</v>
      </c>
      <c r="H1649" s="3">
        <v>3</v>
      </c>
      <c r="I1649" s="3">
        <v>3</v>
      </c>
      <c r="J1649" s="3">
        <v>4</v>
      </c>
      <c r="K1649" s="3" t="s">
        <v>44</v>
      </c>
      <c r="L1649" s="3" t="s">
        <v>44</v>
      </c>
    </row>
    <row r="1650" spans="1:12" ht="15.75" customHeight="1" x14ac:dyDescent="0.25">
      <c r="A1650" s="2">
        <v>44052.213628703699</v>
      </c>
      <c r="B1650" s="2" t="s">
        <v>457</v>
      </c>
      <c r="C1650" s="3" t="s">
        <v>47</v>
      </c>
      <c r="D1650" s="3" t="s">
        <v>43</v>
      </c>
      <c r="E1650" s="3">
        <v>5</v>
      </c>
      <c r="F1650" s="3">
        <v>5</v>
      </c>
      <c r="G1650" s="3">
        <v>5</v>
      </c>
      <c r="H1650" s="3">
        <v>5</v>
      </c>
      <c r="I1650" s="3">
        <v>5</v>
      </c>
      <c r="J1650" s="3">
        <v>5</v>
      </c>
      <c r="K1650" s="3" t="s">
        <v>44</v>
      </c>
      <c r="L1650" s="3" t="s">
        <v>44</v>
      </c>
    </row>
    <row r="1651" spans="1:12" ht="15.75" customHeight="1" x14ac:dyDescent="0.25">
      <c r="A1651" s="2">
        <v>44052.260848055557</v>
      </c>
      <c r="B1651" s="2" t="s">
        <v>457</v>
      </c>
      <c r="C1651" s="3" t="s">
        <v>68</v>
      </c>
      <c r="D1651" s="3" t="s">
        <v>43</v>
      </c>
      <c r="E1651" s="3">
        <v>5</v>
      </c>
      <c r="F1651" s="3">
        <v>5</v>
      </c>
      <c r="G1651" s="3">
        <v>4</v>
      </c>
      <c r="H1651" s="3">
        <v>4</v>
      </c>
      <c r="I1651" s="3">
        <v>2</v>
      </c>
      <c r="J1651" s="3">
        <v>1</v>
      </c>
      <c r="K1651" s="3" t="s">
        <v>44</v>
      </c>
      <c r="L1651" s="3" t="s">
        <v>44</v>
      </c>
    </row>
    <row r="1652" spans="1:12" ht="15.75" customHeight="1" x14ac:dyDescent="0.25">
      <c r="A1652" s="2">
        <v>44052.266640104164</v>
      </c>
      <c r="B1652" s="2" t="s">
        <v>457</v>
      </c>
      <c r="C1652" s="3" t="s">
        <v>45</v>
      </c>
      <c r="D1652" s="3" t="s">
        <v>43</v>
      </c>
      <c r="E1652" s="3">
        <v>5</v>
      </c>
      <c r="F1652" s="3">
        <v>1</v>
      </c>
      <c r="G1652" s="3">
        <v>1</v>
      </c>
      <c r="H1652" s="3">
        <v>5</v>
      </c>
      <c r="I1652" s="3">
        <v>4</v>
      </c>
      <c r="J1652" s="3">
        <v>4</v>
      </c>
      <c r="K1652" s="3" t="s">
        <v>44</v>
      </c>
      <c r="L1652" s="3" t="s">
        <v>44</v>
      </c>
    </row>
    <row r="1653" spans="1:12" ht="15.75" customHeight="1" x14ac:dyDescent="0.25">
      <c r="A1653" s="2">
        <v>44052.27862099537</v>
      </c>
      <c r="B1653" s="2" t="s">
        <v>457</v>
      </c>
      <c r="C1653" s="3" t="s">
        <v>63</v>
      </c>
      <c r="D1653" s="3" t="s">
        <v>43</v>
      </c>
      <c r="E1653" s="3">
        <v>5</v>
      </c>
      <c r="F1653" s="3">
        <v>5</v>
      </c>
      <c r="G1653" s="3">
        <v>5</v>
      </c>
      <c r="H1653" s="3">
        <v>4</v>
      </c>
      <c r="I1653" s="3">
        <v>5</v>
      </c>
      <c r="J1653" s="3">
        <v>4</v>
      </c>
      <c r="K1653" s="3" t="s">
        <v>44</v>
      </c>
      <c r="L1653" s="3" t="s">
        <v>44</v>
      </c>
    </row>
    <row r="1654" spans="1:12" ht="15.75" customHeight="1" x14ac:dyDescent="0.25">
      <c r="A1654" s="2">
        <v>44052.292116064811</v>
      </c>
      <c r="B1654" s="2" t="s">
        <v>457</v>
      </c>
      <c r="C1654" s="3" t="s">
        <v>56</v>
      </c>
      <c r="D1654" s="3" t="s">
        <v>43</v>
      </c>
      <c r="E1654" s="3">
        <v>5</v>
      </c>
      <c r="F1654" s="3">
        <v>5</v>
      </c>
      <c r="G1654" s="3">
        <v>5</v>
      </c>
      <c r="H1654" s="3">
        <v>5</v>
      </c>
      <c r="I1654" s="3">
        <v>5</v>
      </c>
      <c r="J1654" s="3">
        <v>2</v>
      </c>
      <c r="K1654" s="3" t="s">
        <v>44</v>
      </c>
      <c r="L1654" s="3" t="s">
        <v>44</v>
      </c>
    </row>
    <row r="1655" spans="1:12" ht="15.75" customHeight="1" x14ac:dyDescent="0.25">
      <c r="A1655" s="2">
        <v>44052.295815347221</v>
      </c>
      <c r="B1655" s="2" t="s">
        <v>457</v>
      </c>
      <c r="C1655" s="3" t="s">
        <v>45</v>
      </c>
      <c r="D1655" s="3" t="s">
        <v>43</v>
      </c>
      <c r="E1655" s="3">
        <v>5</v>
      </c>
      <c r="F1655" s="3">
        <v>5</v>
      </c>
      <c r="G1655" s="3">
        <v>3</v>
      </c>
      <c r="H1655" s="3">
        <v>2</v>
      </c>
      <c r="I1655" s="3">
        <v>4</v>
      </c>
      <c r="J1655" s="3">
        <v>4</v>
      </c>
      <c r="K1655" s="3" t="s">
        <v>44</v>
      </c>
      <c r="L1655" s="3" t="s">
        <v>44</v>
      </c>
    </row>
    <row r="1656" spans="1:12" ht="15.75" customHeight="1" x14ac:dyDescent="0.25">
      <c r="A1656" s="2">
        <v>44052.317087708332</v>
      </c>
      <c r="B1656" s="2" t="s">
        <v>457</v>
      </c>
      <c r="C1656" s="3" t="s">
        <v>102</v>
      </c>
      <c r="D1656" s="3" t="s">
        <v>43</v>
      </c>
      <c r="E1656" s="3">
        <v>3</v>
      </c>
      <c r="F1656" s="3">
        <v>4</v>
      </c>
      <c r="G1656" s="3">
        <v>2</v>
      </c>
      <c r="H1656" s="3">
        <v>1</v>
      </c>
      <c r="I1656" s="3">
        <v>3</v>
      </c>
      <c r="J1656" s="3">
        <v>4</v>
      </c>
      <c r="K1656" s="3" t="s">
        <v>44</v>
      </c>
      <c r="L1656" s="3" t="s">
        <v>44</v>
      </c>
    </row>
    <row r="1657" spans="1:12" ht="15.75" customHeight="1" x14ac:dyDescent="0.25">
      <c r="A1657" s="2">
        <v>44052.32703487268</v>
      </c>
      <c r="B1657" s="2" t="s">
        <v>457</v>
      </c>
      <c r="C1657" s="3" t="s">
        <v>102</v>
      </c>
      <c r="D1657" s="3" t="s">
        <v>43</v>
      </c>
      <c r="E1657" s="3">
        <v>4</v>
      </c>
      <c r="F1657" s="3">
        <v>5</v>
      </c>
      <c r="G1657" s="3">
        <v>1</v>
      </c>
      <c r="H1657" s="3">
        <v>1</v>
      </c>
      <c r="I1657" s="3">
        <v>4</v>
      </c>
      <c r="J1657" s="3">
        <v>5</v>
      </c>
      <c r="K1657" s="3" t="s">
        <v>44</v>
      </c>
      <c r="L1657" s="3" t="s">
        <v>44</v>
      </c>
    </row>
    <row r="1658" spans="1:12" ht="15.75" customHeight="1" x14ac:dyDescent="0.25">
      <c r="A1658" s="2">
        <v>44052.369998587965</v>
      </c>
      <c r="B1658" s="2" t="s">
        <v>457</v>
      </c>
      <c r="C1658" s="3" t="s">
        <v>98</v>
      </c>
      <c r="D1658" s="3" t="s">
        <v>43</v>
      </c>
      <c r="E1658" s="3">
        <v>5</v>
      </c>
      <c r="F1658" s="3">
        <v>5</v>
      </c>
      <c r="G1658" s="3">
        <v>5</v>
      </c>
      <c r="H1658" s="3">
        <v>5</v>
      </c>
      <c r="I1658" s="3">
        <v>5</v>
      </c>
      <c r="J1658" s="3">
        <v>4</v>
      </c>
      <c r="K1658" s="3" t="s">
        <v>44</v>
      </c>
      <c r="L1658" s="3" t="s">
        <v>44</v>
      </c>
    </row>
    <row r="1659" spans="1:12" ht="15.75" customHeight="1" x14ac:dyDescent="0.25">
      <c r="A1659" s="2">
        <v>44052.375378333338</v>
      </c>
      <c r="B1659" s="2" t="s">
        <v>457</v>
      </c>
      <c r="C1659" s="3" t="s">
        <v>46</v>
      </c>
      <c r="D1659" s="3" t="s">
        <v>43</v>
      </c>
      <c r="E1659" s="3">
        <v>4</v>
      </c>
      <c r="F1659" s="3">
        <v>4</v>
      </c>
      <c r="G1659" s="3">
        <v>5</v>
      </c>
      <c r="H1659" s="3">
        <v>4</v>
      </c>
      <c r="I1659" s="3">
        <v>4</v>
      </c>
      <c r="J1659" s="3">
        <v>4</v>
      </c>
      <c r="K1659" s="3" t="s">
        <v>44</v>
      </c>
      <c r="L1659" s="3" t="s">
        <v>61</v>
      </c>
    </row>
    <row r="1660" spans="1:12" ht="15.75" customHeight="1" x14ac:dyDescent="0.25">
      <c r="A1660" s="2">
        <v>44052.384237881939</v>
      </c>
      <c r="B1660" s="2" t="s">
        <v>457</v>
      </c>
      <c r="C1660" s="3" t="s">
        <v>45</v>
      </c>
      <c r="D1660" s="3" t="s">
        <v>43</v>
      </c>
      <c r="E1660" s="3">
        <v>5</v>
      </c>
      <c r="F1660" s="3">
        <v>5</v>
      </c>
      <c r="G1660" s="3">
        <v>5</v>
      </c>
      <c r="H1660" s="3">
        <v>4</v>
      </c>
      <c r="I1660" s="3">
        <v>4</v>
      </c>
      <c r="J1660" s="3">
        <v>1</v>
      </c>
      <c r="K1660" s="3" t="s">
        <v>44</v>
      </c>
      <c r="L1660" s="3" t="s">
        <v>44</v>
      </c>
    </row>
    <row r="1661" spans="1:12" ht="15.75" customHeight="1" x14ac:dyDescent="0.25">
      <c r="A1661" s="2">
        <v>44052.384377037037</v>
      </c>
      <c r="B1661" s="2" t="s">
        <v>457</v>
      </c>
      <c r="C1661" s="3" t="s">
        <v>50</v>
      </c>
      <c r="D1661" s="3" t="s">
        <v>43</v>
      </c>
      <c r="E1661" s="3">
        <v>4</v>
      </c>
      <c r="F1661" s="3">
        <v>5</v>
      </c>
      <c r="G1661" s="3">
        <v>5</v>
      </c>
      <c r="H1661" s="3">
        <v>5</v>
      </c>
      <c r="I1661" s="3">
        <v>4</v>
      </c>
      <c r="J1661" s="3">
        <v>2</v>
      </c>
      <c r="K1661" s="3" t="s">
        <v>44</v>
      </c>
      <c r="L1661" s="3" t="s">
        <v>44</v>
      </c>
    </row>
    <row r="1662" spans="1:12" ht="15.75" customHeight="1" x14ac:dyDescent="0.25">
      <c r="A1662" s="2">
        <v>44052.398455590279</v>
      </c>
      <c r="B1662" s="2" t="s">
        <v>457</v>
      </c>
      <c r="C1662" s="3" t="s">
        <v>321</v>
      </c>
      <c r="D1662" s="3" t="s">
        <v>43</v>
      </c>
      <c r="E1662" s="3">
        <v>5</v>
      </c>
      <c r="F1662" s="3">
        <v>5</v>
      </c>
      <c r="G1662" s="3">
        <v>4</v>
      </c>
      <c r="H1662" s="3">
        <v>4</v>
      </c>
      <c r="I1662" s="3">
        <v>4</v>
      </c>
      <c r="J1662" s="3">
        <v>4</v>
      </c>
      <c r="K1662" s="3" t="s">
        <v>44</v>
      </c>
      <c r="L1662" s="3" t="s">
        <v>44</v>
      </c>
    </row>
    <row r="1663" spans="1:12" ht="15.75" customHeight="1" x14ac:dyDescent="0.25">
      <c r="A1663" s="2">
        <v>44052.407577893522</v>
      </c>
      <c r="B1663" s="2" t="s">
        <v>457</v>
      </c>
      <c r="C1663" s="3" t="s">
        <v>46</v>
      </c>
      <c r="D1663" s="3" t="s">
        <v>43</v>
      </c>
      <c r="E1663" s="3">
        <v>5</v>
      </c>
      <c r="F1663" s="3">
        <v>4</v>
      </c>
      <c r="G1663" s="3">
        <v>5</v>
      </c>
      <c r="H1663" s="3">
        <v>3</v>
      </c>
      <c r="I1663" s="3">
        <v>2</v>
      </c>
      <c r="J1663" s="3">
        <v>5</v>
      </c>
      <c r="K1663" s="3" t="s">
        <v>44</v>
      </c>
      <c r="L1663" s="3" t="s">
        <v>44</v>
      </c>
    </row>
    <row r="1664" spans="1:12" ht="15.75" customHeight="1" x14ac:dyDescent="0.25">
      <c r="A1664" s="2">
        <v>44052.41478097222</v>
      </c>
      <c r="B1664" s="2" t="s">
        <v>457</v>
      </c>
      <c r="C1664" s="3" t="s">
        <v>50</v>
      </c>
      <c r="D1664" s="3" t="s">
        <v>43</v>
      </c>
      <c r="E1664" s="3">
        <v>5</v>
      </c>
      <c r="F1664" s="3">
        <v>3</v>
      </c>
      <c r="G1664" s="3">
        <v>4</v>
      </c>
      <c r="H1664" s="3">
        <v>2</v>
      </c>
      <c r="I1664" s="3">
        <v>3</v>
      </c>
      <c r="J1664" s="3">
        <v>2</v>
      </c>
      <c r="K1664" s="3" t="s">
        <v>44</v>
      </c>
      <c r="L1664" s="3" t="s">
        <v>44</v>
      </c>
    </row>
    <row r="1665" spans="1:12" ht="15.75" customHeight="1" x14ac:dyDescent="0.25">
      <c r="A1665" s="2">
        <v>44052.452803865744</v>
      </c>
      <c r="B1665" s="2" t="s">
        <v>457</v>
      </c>
      <c r="C1665" s="3" t="s">
        <v>50</v>
      </c>
      <c r="D1665" s="3" t="s">
        <v>43</v>
      </c>
      <c r="E1665" s="3">
        <v>2</v>
      </c>
      <c r="F1665" s="3">
        <v>3</v>
      </c>
      <c r="G1665" s="3">
        <v>4</v>
      </c>
      <c r="H1665" s="3">
        <v>4</v>
      </c>
      <c r="I1665" s="3">
        <v>1</v>
      </c>
      <c r="J1665" s="3">
        <v>3</v>
      </c>
      <c r="K1665" s="3" t="s">
        <v>44</v>
      </c>
      <c r="L1665" s="3" t="s">
        <v>44</v>
      </c>
    </row>
    <row r="1666" spans="1:12" ht="15.75" customHeight="1" x14ac:dyDescent="0.25">
      <c r="A1666" s="2">
        <v>44052.474621250003</v>
      </c>
      <c r="B1666" s="2" t="s">
        <v>457</v>
      </c>
      <c r="C1666" s="3" t="s">
        <v>67</v>
      </c>
      <c r="D1666" s="3" t="s">
        <v>43</v>
      </c>
      <c r="E1666" s="3">
        <v>5</v>
      </c>
      <c r="F1666" s="3">
        <v>5</v>
      </c>
      <c r="G1666" s="3">
        <v>5</v>
      </c>
      <c r="H1666" s="3">
        <v>5</v>
      </c>
      <c r="I1666" s="3">
        <v>5</v>
      </c>
      <c r="J1666" s="3">
        <v>5</v>
      </c>
      <c r="K1666" s="3" t="s">
        <v>44</v>
      </c>
      <c r="L1666" s="3" t="s">
        <v>44</v>
      </c>
    </row>
    <row r="1667" spans="1:12" ht="15.75" customHeight="1" x14ac:dyDescent="0.25">
      <c r="A1667" s="2">
        <v>44052.483324965273</v>
      </c>
      <c r="B1667" s="2" t="s">
        <v>457</v>
      </c>
      <c r="C1667" s="3" t="s">
        <v>50</v>
      </c>
      <c r="D1667" s="3" t="s">
        <v>43</v>
      </c>
      <c r="E1667" s="3">
        <v>5</v>
      </c>
      <c r="F1667" s="3">
        <v>5</v>
      </c>
      <c r="G1667" s="3">
        <v>2</v>
      </c>
      <c r="H1667" s="3">
        <v>4</v>
      </c>
      <c r="I1667" s="3">
        <v>4</v>
      </c>
      <c r="J1667" s="3">
        <v>2</v>
      </c>
      <c r="K1667" s="3" t="s">
        <v>44</v>
      </c>
      <c r="L1667" s="3" t="s">
        <v>44</v>
      </c>
    </row>
    <row r="1668" spans="1:12" ht="15.75" customHeight="1" x14ac:dyDescent="0.25">
      <c r="A1668" s="2">
        <v>44052.495170486116</v>
      </c>
      <c r="B1668" s="2" t="s">
        <v>457</v>
      </c>
      <c r="C1668" s="3" t="s">
        <v>50</v>
      </c>
      <c r="D1668" s="3" t="s">
        <v>43</v>
      </c>
      <c r="E1668" s="3">
        <v>4</v>
      </c>
      <c r="F1668" s="3">
        <v>4</v>
      </c>
      <c r="G1668" s="3">
        <v>2</v>
      </c>
      <c r="H1668" s="3">
        <v>4</v>
      </c>
      <c r="I1668" s="3">
        <v>3</v>
      </c>
      <c r="J1668" s="3">
        <v>4</v>
      </c>
      <c r="K1668" s="3" t="s">
        <v>61</v>
      </c>
      <c r="L1668" s="3" t="s">
        <v>61</v>
      </c>
    </row>
    <row r="1669" spans="1:12" ht="15.75" customHeight="1" x14ac:dyDescent="0.25">
      <c r="A1669" s="2">
        <v>44052.498050219903</v>
      </c>
      <c r="B1669" s="2" t="s">
        <v>457</v>
      </c>
      <c r="C1669" s="3" t="s">
        <v>50</v>
      </c>
      <c r="D1669" s="3" t="s">
        <v>43</v>
      </c>
      <c r="E1669" s="3">
        <v>5</v>
      </c>
      <c r="F1669" s="3">
        <v>5</v>
      </c>
      <c r="G1669" s="3">
        <v>5</v>
      </c>
      <c r="H1669" s="3">
        <v>3</v>
      </c>
      <c r="I1669" s="3">
        <v>4</v>
      </c>
      <c r="J1669" s="3">
        <v>4</v>
      </c>
      <c r="K1669" s="3" t="s">
        <v>44</v>
      </c>
      <c r="L1669" s="3" t="s">
        <v>44</v>
      </c>
    </row>
    <row r="1670" spans="1:12" ht="15.75" customHeight="1" x14ac:dyDescent="0.25">
      <c r="A1670" s="2">
        <v>44052.508108379625</v>
      </c>
      <c r="B1670" s="2" t="s">
        <v>457</v>
      </c>
      <c r="C1670" s="3" t="s">
        <v>114</v>
      </c>
      <c r="D1670" s="3" t="s">
        <v>43</v>
      </c>
      <c r="E1670" s="3">
        <v>5</v>
      </c>
      <c r="F1670" s="3">
        <v>5</v>
      </c>
      <c r="G1670" s="3">
        <v>5</v>
      </c>
      <c r="H1670" s="3">
        <v>4</v>
      </c>
      <c r="I1670" s="3">
        <v>3</v>
      </c>
      <c r="J1670" s="3">
        <v>2</v>
      </c>
      <c r="K1670" s="3" t="s">
        <v>44</v>
      </c>
      <c r="L1670" s="3" t="s">
        <v>44</v>
      </c>
    </row>
    <row r="1671" spans="1:12" ht="15.75" customHeight="1" x14ac:dyDescent="0.25">
      <c r="A1671" s="2">
        <v>44052.50908314815</v>
      </c>
      <c r="B1671" s="2" t="s">
        <v>457</v>
      </c>
      <c r="C1671" s="3" t="s">
        <v>50</v>
      </c>
      <c r="D1671" s="3" t="s">
        <v>43</v>
      </c>
      <c r="E1671" s="3">
        <v>5</v>
      </c>
      <c r="F1671" s="3">
        <v>4</v>
      </c>
      <c r="G1671" s="3">
        <v>2</v>
      </c>
      <c r="H1671" s="3">
        <v>1</v>
      </c>
      <c r="I1671" s="3">
        <v>5</v>
      </c>
      <c r="J1671" s="3">
        <v>1</v>
      </c>
      <c r="K1671" s="3" t="s">
        <v>44</v>
      </c>
      <c r="L1671" s="3" t="s">
        <v>44</v>
      </c>
    </row>
    <row r="1672" spans="1:12" ht="15.75" customHeight="1" x14ac:dyDescent="0.25">
      <c r="A1672" s="2">
        <v>44052.515104409722</v>
      </c>
      <c r="B1672" s="2" t="s">
        <v>457</v>
      </c>
      <c r="C1672" s="3" t="s">
        <v>56</v>
      </c>
      <c r="D1672" s="3" t="s">
        <v>43</v>
      </c>
      <c r="E1672" s="3">
        <v>5</v>
      </c>
      <c r="F1672" s="3">
        <v>5</v>
      </c>
      <c r="G1672" s="3">
        <v>5</v>
      </c>
      <c r="H1672" s="3">
        <v>5</v>
      </c>
      <c r="I1672" s="3">
        <v>3</v>
      </c>
      <c r="J1672" s="3">
        <v>2</v>
      </c>
      <c r="K1672" s="3" t="s">
        <v>44</v>
      </c>
      <c r="L1672" s="3" t="s">
        <v>44</v>
      </c>
    </row>
    <row r="1673" spans="1:12" ht="15.75" customHeight="1" x14ac:dyDescent="0.25">
      <c r="A1673" s="2">
        <v>44052.538436840274</v>
      </c>
      <c r="B1673" s="2" t="s">
        <v>457</v>
      </c>
      <c r="C1673" s="3" t="s">
        <v>56</v>
      </c>
      <c r="D1673" s="3" t="s">
        <v>43</v>
      </c>
      <c r="E1673" s="3">
        <v>5</v>
      </c>
      <c r="F1673" s="3">
        <v>5</v>
      </c>
      <c r="G1673" s="3">
        <v>5</v>
      </c>
      <c r="H1673" s="3">
        <v>5</v>
      </c>
      <c r="I1673" s="3">
        <v>5</v>
      </c>
      <c r="J1673" s="3">
        <v>3</v>
      </c>
      <c r="K1673" s="3" t="s">
        <v>44</v>
      </c>
      <c r="L1673" s="3" t="s">
        <v>44</v>
      </c>
    </row>
    <row r="1674" spans="1:12" ht="15.75" customHeight="1" x14ac:dyDescent="0.25">
      <c r="A1674" s="2">
        <v>44052.54004975695</v>
      </c>
      <c r="B1674" s="2" t="s">
        <v>457</v>
      </c>
      <c r="C1674" s="3" t="s">
        <v>46</v>
      </c>
      <c r="D1674" s="3" t="s">
        <v>43</v>
      </c>
      <c r="E1674" s="3">
        <v>5</v>
      </c>
      <c r="F1674" s="3">
        <v>4</v>
      </c>
      <c r="G1674" s="3">
        <v>5</v>
      </c>
      <c r="H1674" s="3">
        <v>3</v>
      </c>
      <c r="I1674" s="3">
        <v>5</v>
      </c>
      <c r="J1674" s="3">
        <v>2</v>
      </c>
      <c r="K1674" s="3" t="s">
        <v>44</v>
      </c>
      <c r="L1674" s="3" t="s">
        <v>44</v>
      </c>
    </row>
    <row r="1675" spans="1:12" ht="15.75" customHeight="1" x14ac:dyDescent="0.25">
      <c r="A1675" s="2">
        <v>44052.542520057876</v>
      </c>
      <c r="B1675" s="2" t="s">
        <v>457</v>
      </c>
      <c r="C1675" s="3" t="s">
        <v>56</v>
      </c>
      <c r="D1675" s="3" t="s">
        <v>43</v>
      </c>
      <c r="E1675" s="3">
        <v>5</v>
      </c>
      <c r="F1675" s="3">
        <v>5</v>
      </c>
      <c r="G1675" s="3">
        <v>5</v>
      </c>
      <c r="H1675" s="3">
        <v>5</v>
      </c>
      <c r="I1675" s="3">
        <v>5</v>
      </c>
      <c r="J1675" s="3">
        <v>5</v>
      </c>
      <c r="K1675" s="3" t="s">
        <v>44</v>
      </c>
      <c r="L1675" s="3" t="s">
        <v>44</v>
      </c>
    </row>
    <row r="1676" spans="1:12" ht="15.75" customHeight="1" x14ac:dyDescent="0.25">
      <c r="A1676" s="2">
        <v>44052.543862592589</v>
      </c>
      <c r="B1676" s="2" t="s">
        <v>457</v>
      </c>
      <c r="C1676" s="3" t="s">
        <v>50</v>
      </c>
      <c r="D1676" s="3" t="s">
        <v>43</v>
      </c>
      <c r="E1676" s="3">
        <v>4</v>
      </c>
      <c r="F1676" s="3">
        <v>5</v>
      </c>
      <c r="G1676" s="3">
        <v>3</v>
      </c>
      <c r="H1676" s="3">
        <v>3</v>
      </c>
      <c r="I1676" s="3">
        <v>1</v>
      </c>
      <c r="J1676" s="3">
        <v>3</v>
      </c>
      <c r="K1676" s="3" t="s">
        <v>44</v>
      </c>
      <c r="L1676" s="3" t="s">
        <v>44</v>
      </c>
    </row>
    <row r="1677" spans="1:12" ht="15.75" customHeight="1" x14ac:dyDescent="0.25">
      <c r="A1677" s="2">
        <v>44052.546270613428</v>
      </c>
      <c r="B1677" s="2" t="s">
        <v>457</v>
      </c>
      <c r="C1677" s="3" t="s">
        <v>56</v>
      </c>
      <c r="D1677" s="3" t="s">
        <v>43</v>
      </c>
      <c r="E1677" s="3">
        <v>5</v>
      </c>
      <c r="F1677" s="3">
        <v>5</v>
      </c>
      <c r="G1677" s="3">
        <v>5</v>
      </c>
      <c r="H1677" s="3">
        <v>4</v>
      </c>
      <c r="I1677" s="3">
        <v>4</v>
      </c>
      <c r="J1677" s="3">
        <v>4</v>
      </c>
      <c r="K1677" s="3" t="s">
        <v>44</v>
      </c>
      <c r="L1677" s="3" t="s">
        <v>44</v>
      </c>
    </row>
    <row r="1678" spans="1:12" ht="15.75" customHeight="1" x14ac:dyDescent="0.25">
      <c r="A1678" s="2">
        <v>44052.55200413194</v>
      </c>
      <c r="B1678" s="2" t="s">
        <v>457</v>
      </c>
      <c r="C1678" s="3" t="s">
        <v>67</v>
      </c>
      <c r="D1678" s="3" t="s">
        <v>43</v>
      </c>
      <c r="E1678" s="3">
        <v>5</v>
      </c>
      <c r="F1678" s="3">
        <v>5</v>
      </c>
      <c r="G1678" s="3">
        <v>5</v>
      </c>
      <c r="H1678" s="3">
        <v>3</v>
      </c>
      <c r="I1678" s="3">
        <v>2</v>
      </c>
      <c r="J1678" s="3">
        <v>1</v>
      </c>
      <c r="K1678" s="3" t="s">
        <v>44</v>
      </c>
      <c r="L1678" s="3" t="s">
        <v>44</v>
      </c>
    </row>
    <row r="1679" spans="1:12" ht="15.75" customHeight="1" x14ac:dyDescent="0.25">
      <c r="A1679" s="2">
        <v>44052.554223287036</v>
      </c>
      <c r="B1679" s="2" t="s">
        <v>457</v>
      </c>
      <c r="C1679" s="3" t="s">
        <v>75</v>
      </c>
      <c r="D1679" s="3" t="s">
        <v>43</v>
      </c>
      <c r="E1679" s="3">
        <v>5</v>
      </c>
      <c r="F1679" s="3">
        <v>5</v>
      </c>
      <c r="G1679" s="3">
        <v>5</v>
      </c>
      <c r="H1679" s="3">
        <v>2</v>
      </c>
      <c r="I1679" s="3">
        <v>1</v>
      </c>
      <c r="J1679" s="3">
        <v>1</v>
      </c>
      <c r="K1679" s="3" t="s">
        <v>44</v>
      </c>
      <c r="L1679" s="3" t="s">
        <v>44</v>
      </c>
    </row>
    <row r="1680" spans="1:12" ht="15.75" customHeight="1" x14ac:dyDescent="0.25">
      <c r="A1680" s="2">
        <v>44052.606341921295</v>
      </c>
      <c r="B1680" s="2" t="s">
        <v>457</v>
      </c>
      <c r="C1680" s="3" t="s">
        <v>52</v>
      </c>
      <c r="D1680" s="3" t="s">
        <v>43</v>
      </c>
      <c r="E1680" s="3">
        <v>4</v>
      </c>
      <c r="F1680" s="3">
        <v>4</v>
      </c>
      <c r="G1680" s="3">
        <v>3</v>
      </c>
      <c r="H1680" s="3">
        <v>3</v>
      </c>
      <c r="I1680" s="3">
        <v>1</v>
      </c>
      <c r="J1680" s="3">
        <v>1</v>
      </c>
      <c r="K1680" s="3" t="s">
        <v>44</v>
      </c>
      <c r="L1680" s="3" t="s">
        <v>44</v>
      </c>
    </row>
    <row r="1681" spans="1:12" ht="15.75" customHeight="1" x14ac:dyDescent="0.25">
      <c r="A1681" s="2">
        <v>44052.608486585646</v>
      </c>
      <c r="B1681" s="2" t="s">
        <v>457</v>
      </c>
      <c r="C1681" s="3" t="s">
        <v>42</v>
      </c>
      <c r="D1681" s="3" t="s">
        <v>43</v>
      </c>
      <c r="E1681" s="3">
        <v>5</v>
      </c>
      <c r="F1681" s="3">
        <v>5</v>
      </c>
      <c r="G1681" s="3">
        <v>2</v>
      </c>
      <c r="H1681" s="3">
        <v>2</v>
      </c>
      <c r="I1681" s="3">
        <v>5</v>
      </c>
      <c r="J1681" s="3">
        <v>4</v>
      </c>
      <c r="K1681" s="3" t="s">
        <v>44</v>
      </c>
      <c r="L1681" s="3" t="s">
        <v>44</v>
      </c>
    </row>
    <row r="1682" spans="1:12" ht="15.75" customHeight="1" x14ac:dyDescent="0.25">
      <c r="A1682" s="2">
        <v>44052.609909039355</v>
      </c>
      <c r="B1682" s="2" t="s">
        <v>457</v>
      </c>
      <c r="C1682" s="3" t="s">
        <v>48</v>
      </c>
      <c r="D1682" s="3" t="s">
        <v>43</v>
      </c>
      <c r="E1682" s="3">
        <v>5</v>
      </c>
      <c r="F1682" s="3">
        <v>5</v>
      </c>
      <c r="G1682" s="3">
        <v>5</v>
      </c>
      <c r="H1682" s="3">
        <v>5</v>
      </c>
      <c r="I1682" s="3">
        <v>5</v>
      </c>
      <c r="J1682" s="3">
        <v>5</v>
      </c>
      <c r="K1682" s="3" t="s">
        <v>44</v>
      </c>
      <c r="L1682" s="3" t="s">
        <v>44</v>
      </c>
    </row>
    <row r="1683" spans="1:12" ht="15.75" customHeight="1" x14ac:dyDescent="0.25">
      <c r="A1683" s="2">
        <v>44052.611746215276</v>
      </c>
      <c r="B1683" s="2" t="s">
        <v>457</v>
      </c>
      <c r="C1683" s="3" t="s">
        <v>101</v>
      </c>
      <c r="D1683" s="3" t="s">
        <v>43</v>
      </c>
      <c r="E1683" s="3">
        <v>5</v>
      </c>
      <c r="F1683" s="3">
        <v>5</v>
      </c>
      <c r="G1683" s="3">
        <v>5</v>
      </c>
      <c r="H1683" s="3">
        <v>5</v>
      </c>
      <c r="I1683" s="3">
        <v>5</v>
      </c>
      <c r="J1683" s="3">
        <v>5</v>
      </c>
      <c r="K1683" s="3" t="s">
        <v>44</v>
      </c>
      <c r="L1683" s="3" t="s">
        <v>44</v>
      </c>
    </row>
    <row r="1684" spans="1:12" ht="15.75" customHeight="1" x14ac:dyDescent="0.25">
      <c r="A1684" s="2">
        <v>44052.615918738426</v>
      </c>
      <c r="B1684" s="2" t="s">
        <v>457</v>
      </c>
      <c r="C1684" s="3" t="s">
        <v>48</v>
      </c>
      <c r="D1684" s="3" t="s">
        <v>43</v>
      </c>
      <c r="E1684" s="3">
        <v>5</v>
      </c>
      <c r="F1684" s="3">
        <v>3</v>
      </c>
      <c r="G1684" s="3">
        <v>5</v>
      </c>
      <c r="H1684" s="3">
        <v>4</v>
      </c>
      <c r="I1684" s="3">
        <v>4</v>
      </c>
      <c r="J1684" s="3">
        <v>3</v>
      </c>
      <c r="K1684" s="3" t="s">
        <v>44</v>
      </c>
      <c r="L1684" s="3" t="s">
        <v>44</v>
      </c>
    </row>
    <row r="1685" spans="1:12" ht="15.75" customHeight="1" x14ac:dyDescent="0.25">
      <c r="A1685" s="2">
        <v>44052.616584317133</v>
      </c>
      <c r="B1685" s="2" t="s">
        <v>457</v>
      </c>
      <c r="C1685" s="3" t="s">
        <v>48</v>
      </c>
      <c r="D1685" s="3" t="s">
        <v>43</v>
      </c>
      <c r="E1685" s="3">
        <v>5</v>
      </c>
      <c r="F1685" s="3">
        <v>5</v>
      </c>
      <c r="G1685" s="3">
        <v>5</v>
      </c>
      <c r="H1685" s="3">
        <v>1</v>
      </c>
      <c r="I1685" s="3">
        <v>2</v>
      </c>
      <c r="J1685" s="3">
        <v>4</v>
      </c>
      <c r="K1685" s="3" t="s">
        <v>44</v>
      </c>
      <c r="L1685" s="3" t="s">
        <v>44</v>
      </c>
    </row>
    <row r="1686" spans="1:12" ht="15.75" customHeight="1" x14ac:dyDescent="0.25">
      <c r="A1686" s="2">
        <v>44052.619954398149</v>
      </c>
      <c r="B1686" s="2" t="s">
        <v>457</v>
      </c>
      <c r="C1686" s="3" t="s">
        <v>102</v>
      </c>
      <c r="D1686" s="3" t="s">
        <v>43</v>
      </c>
      <c r="E1686" s="3">
        <v>5</v>
      </c>
      <c r="F1686" s="3">
        <v>5</v>
      </c>
      <c r="G1686" s="3">
        <v>5</v>
      </c>
      <c r="H1686" s="3">
        <v>4</v>
      </c>
      <c r="I1686" s="3">
        <v>3</v>
      </c>
      <c r="J1686" s="3">
        <v>5</v>
      </c>
      <c r="K1686" s="3" t="s">
        <v>44</v>
      </c>
      <c r="L1686" s="3" t="s">
        <v>44</v>
      </c>
    </row>
    <row r="1687" spans="1:12" ht="15.75" customHeight="1" x14ac:dyDescent="0.25">
      <c r="A1687" s="2">
        <v>44052.628552349532</v>
      </c>
      <c r="B1687" s="2" t="s">
        <v>457</v>
      </c>
      <c r="C1687" s="3" t="s">
        <v>48</v>
      </c>
      <c r="D1687" s="3" t="s">
        <v>43</v>
      </c>
      <c r="E1687" s="3">
        <v>5</v>
      </c>
      <c r="F1687" s="3">
        <v>5</v>
      </c>
      <c r="G1687" s="3">
        <v>5</v>
      </c>
      <c r="H1687" s="3">
        <v>5</v>
      </c>
      <c r="I1687" s="3">
        <v>2</v>
      </c>
      <c r="J1687" s="3">
        <v>2</v>
      </c>
      <c r="K1687" s="3" t="s">
        <v>44</v>
      </c>
      <c r="L1687" s="3" t="s">
        <v>44</v>
      </c>
    </row>
    <row r="1688" spans="1:12" ht="15.75" customHeight="1" x14ac:dyDescent="0.25">
      <c r="A1688" s="2">
        <v>44052.63302173611</v>
      </c>
      <c r="B1688" s="2" t="s">
        <v>457</v>
      </c>
      <c r="C1688" s="3" t="s">
        <v>48</v>
      </c>
      <c r="D1688" s="3" t="s">
        <v>43</v>
      </c>
      <c r="E1688" s="3">
        <v>5</v>
      </c>
      <c r="F1688" s="3">
        <v>5</v>
      </c>
      <c r="G1688" s="3">
        <v>4</v>
      </c>
      <c r="H1688" s="3">
        <v>1</v>
      </c>
      <c r="I1688" s="3">
        <v>5</v>
      </c>
      <c r="J1688" s="3">
        <v>5</v>
      </c>
      <c r="K1688" s="3" t="s">
        <v>44</v>
      </c>
      <c r="L1688" s="3" t="s">
        <v>44</v>
      </c>
    </row>
    <row r="1689" spans="1:12" ht="15.75" customHeight="1" x14ac:dyDescent="0.25">
      <c r="A1689" s="2">
        <v>44052.634714398147</v>
      </c>
      <c r="B1689" s="2" t="s">
        <v>457</v>
      </c>
      <c r="C1689" s="3" t="s">
        <v>48</v>
      </c>
      <c r="D1689" s="3" t="s">
        <v>43</v>
      </c>
      <c r="E1689" s="3">
        <v>4</v>
      </c>
      <c r="F1689" s="3">
        <v>5</v>
      </c>
      <c r="G1689" s="3">
        <v>5</v>
      </c>
      <c r="H1689" s="3">
        <v>3</v>
      </c>
      <c r="I1689" s="3">
        <v>3</v>
      </c>
      <c r="J1689" s="3">
        <v>5</v>
      </c>
      <c r="K1689" s="3" t="s">
        <v>44</v>
      </c>
      <c r="L1689" s="3" t="s">
        <v>44</v>
      </c>
    </row>
    <row r="1690" spans="1:12" ht="15.75" customHeight="1" x14ac:dyDescent="0.25">
      <c r="A1690" s="2">
        <v>44052.636684143523</v>
      </c>
      <c r="B1690" s="2" t="s">
        <v>457</v>
      </c>
      <c r="C1690" s="3" t="s">
        <v>50</v>
      </c>
      <c r="D1690" s="3" t="s">
        <v>43</v>
      </c>
      <c r="E1690" s="3">
        <v>4</v>
      </c>
      <c r="F1690" s="3">
        <v>5</v>
      </c>
      <c r="G1690" s="3">
        <v>3</v>
      </c>
      <c r="H1690" s="3">
        <v>2</v>
      </c>
      <c r="I1690" s="3">
        <v>4</v>
      </c>
      <c r="J1690" s="3">
        <v>4</v>
      </c>
      <c r="K1690" s="3" t="s">
        <v>44</v>
      </c>
      <c r="L1690" s="3" t="s">
        <v>44</v>
      </c>
    </row>
    <row r="1691" spans="1:12" ht="15.75" customHeight="1" x14ac:dyDescent="0.25">
      <c r="A1691" s="2">
        <v>44052.639541689816</v>
      </c>
      <c r="B1691" s="2" t="s">
        <v>457</v>
      </c>
      <c r="C1691" s="3" t="s">
        <v>50</v>
      </c>
      <c r="D1691" s="3" t="s">
        <v>43</v>
      </c>
      <c r="E1691" s="3">
        <v>4</v>
      </c>
      <c r="F1691" s="3">
        <v>2</v>
      </c>
      <c r="G1691" s="3">
        <v>2</v>
      </c>
      <c r="H1691" s="3">
        <v>3</v>
      </c>
      <c r="I1691" s="3">
        <v>3</v>
      </c>
      <c r="J1691" s="3">
        <v>3</v>
      </c>
      <c r="K1691" s="3" t="s">
        <v>44</v>
      </c>
      <c r="L1691" s="3" t="s">
        <v>44</v>
      </c>
    </row>
    <row r="1692" spans="1:12" ht="15.75" customHeight="1" x14ac:dyDescent="0.25">
      <c r="A1692" s="2">
        <v>44052.650749884255</v>
      </c>
      <c r="B1692" s="2" t="s">
        <v>457</v>
      </c>
      <c r="C1692" s="3" t="s">
        <v>50</v>
      </c>
      <c r="D1692" s="3" t="s">
        <v>43</v>
      </c>
      <c r="E1692" s="3">
        <v>3</v>
      </c>
      <c r="F1692" s="3">
        <v>5</v>
      </c>
      <c r="G1692" s="3">
        <v>4</v>
      </c>
      <c r="H1692" s="3">
        <v>3</v>
      </c>
      <c r="I1692" s="3">
        <v>3</v>
      </c>
      <c r="J1692" s="3">
        <v>3</v>
      </c>
      <c r="K1692" s="3" t="s">
        <v>44</v>
      </c>
      <c r="L1692" s="3" t="s">
        <v>44</v>
      </c>
    </row>
    <row r="1693" spans="1:12" ht="15.75" customHeight="1" x14ac:dyDescent="0.25">
      <c r="A1693" s="2">
        <v>44052.656058900466</v>
      </c>
      <c r="B1693" s="2" t="s">
        <v>457</v>
      </c>
      <c r="C1693" s="3" t="s">
        <v>50</v>
      </c>
      <c r="D1693" s="3" t="s">
        <v>43</v>
      </c>
      <c r="E1693" s="3">
        <v>4</v>
      </c>
      <c r="F1693" s="3">
        <v>5</v>
      </c>
      <c r="G1693" s="3">
        <v>2</v>
      </c>
      <c r="H1693" s="3">
        <v>3</v>
      </c>
      <c r="I1693" s="3">
        <v>3</v>
      </c>
      <c r="J1693" s="3">
        <v>3</v>
      </c>
      <c r="K1693" s="3" t="s">
        <v>44</v>
      </c>
      <c r="L1693" s="3" t="s">
        <v>44</v>
      </c>
    </row>
    <row r="1694" spans="1:12" ht="15.75" customHeight="1" x14ac:dyDescent="0.25">
      <c r="A1694" s="2">
        <v>44052.662921099538</v>
      </c>
      <c r="B1694" s="2" t="s">
        <v>457</v>
      </c>
      <c r="C1694" s="3" t="s">
        <v>65</v>
      </c>
      <c r="D1694" s="3" t="s">
        <v>43</v>
      </c>
      <c r="E1694" s="3">
        <v>5</v>
      </c>
      <c r="F1694" s="3">
        <v>5</v>
      </c>
      <c r="G1694" s="3">
        <v>5</v>
      </c>
      <c r="H1694" s="3">
        <v>4</v>
      </c>
      <c r="I1694" s="3">
        <v>3</v>
      </c>
      <c r="J1694" s="3">
        <v>3</v>
      </c>
      <c r="K1694" s="3" t="s">
        <v>44</v>
      </c>
      <c r="L1694" s="3" t="s">
        <v>44</v>
      </c>
    </row>
    <row r="1695" spans="1:12" ht="15.75" customHeight="1" x14ac:dyDescent="0.25">
      <c r="A1695" s="2">
        <v>44052.664844039347</v>
      </c>
      <c r="B1695" s="2" t="s">
        <v>457</v>
      </c>
      <c r="C1695" s="3" t="s">
        <v>190</v>
      </c>
      <c r="D1695" s="3" t="s">
        <v>43</v>
      </c>
      <c r="E1695" s="3">
        <v>5</v>
      </c>
      <c r="F1695" s="3">
        <v>5</v>
      </c>
      <c r="G1695" s="3">
        <v>2</v>
      </c>
      <c r="H1695" s="3">
        <v>5</v>
      </c>
      <c r="I1695" s="3">
        <v>3</v>
      </c>
      <c r="J1695" s="3">
        <v>1</v>
      </c>
      <c r="K1695" s="3" t="s">
        <v>44</v>
      </c>
      <c r="L1695" s="3" t="s">
        <v>44</v>
      </c>
    </row>
    <row r="1696" spans="1:12" ht="15.75" customHeight="1" x14ac:dyDescent="0.25">
      <c r="A1696" s="2">
        <v>44052.686376516205</v>
      </c>
      <c r="B1696" s="2" t="s">
        <v>457</v>
      </c>
      <c r="C1696" s="3" t="s">
        <v>50</v>
      </c>
      <c r="D1696" s="3" t="s">
        <v>43</v>
      </c>
      <c r="E1696" s="3">
        <v>5</v>
      </c>
      <c r="F1696" s="3">
        <v>2</v>
      </c>
      <c r="G1696" s="3">
        <v>3</v>
      </c>
      <c r="H1696" s="3">
        <v>5</v>
      </c>
      <c r="I1696" s="3">
        <v>4</v>
      </c>
      <c r="J1696" s="3">
        <v>5</v>
      </c>
      <c r="K1696" s="3" t="s">
        <v>44</v>
      </c>
      <c r="L1696" s="3" t="s">
        <v>44</v>
      </c>
    </row>
    <row r="1697" spans="1:12" ht="15.75" customHeight="1" x14ac:dyDescent="0.25">
      <c r="A1697" s="2">
        <v>44052.688375497688</v>
      </c>
      <c r="B1697" s="2" t="s">
        <v>457</v>
      </c>
      <c r="C1697" s="3" t="s">
        <v>73</v>
      </c>
      <c r="D1697" s="3" t="s">
        <v>43</v>
      </c>
      <c r="E1697" s="3">
        <v>5</v>
      </c>
      <c r="F1697" s="3">
        <v>5</v>
      </c>
      <c r="G1697" s="3">
        <v>5</v>
      </c>
      <c r="H1697" s="3">
        <v>4</v>
      </c>
      <c r="I1697" s="3">
        <v>1</v>
      </c>
      <c r="J1697" s="3">
        <v>1</v>
      </c>
      <c r="K1697" s="3" t="s">
        <v>44</v>
      </c>
      <c r="L1697" s="3" t="s">
        <v>44</v>
      </c>
    </row>
    <row r="1698" spans="1:12" ht="15.75" customHeight="1" x14ac:dyDescent="0.25">
      <c r="A1698" s="2">
        <v>44052.705565972225</v>
      </c>
      <c r="B1698" s="2" t="s">
        <v>457</v>
      </c>
      <c r="C1698" s="3" t="s">
        <v>58</v>
      </c>
      <c r="D1698" s="3" t="s">
        <v>43</v>
      </c>
      <c r="E1698" s="3">
        <v>5</v>
      </c>
      <c r="F1698" s="3">
        <v>1</v>
      </c>
      <c r="G1698" s="3">
        <v>5</v>
      </c>
      <c r="H1698" s="3">
        <v>4</v>
      </c>
      <c r="I1698" s="3">
        <v>1</v>
      </c>
      <c r="J1698" s="3">
        <v>2</v>
      </c>
      <c r="K1698" s="3" t="s">
        <v>44</v>
      </c>
      <c r="L1698" s="3" t="s">
        <v>44</v>
      </c>
    </row>
    <row r="1699" spans="1:12" ht="15.75" customHeight="1" x14ac:dyDescent="0.25">
      <c r="A1699" s="2">
        <v>44052.706732939812</v>
      </c>
      <c r="B1699" s="2" t="s">
        <v>457</v>
      </c>
      <c r="C1699" s="3" t="s">
        <v>101</v>
      </c>
      <c r="D1699" s="3" t="s">
        <v>43</v>
      </c>
      <c r="E1699" s="3">
        <v>5</v>
      </c>
      <c r="F1699" s="3">
        <v>5</v>
      </c>
      <c r="G1699" s="3">
        <v>5</v>
      </c>
      <c r="H1699" s="3">
        <v>4</v>
      </c>
      <c r="I1699" s="3">
        <v>5</v>
      </c>
      <c r="J1699" s="3">
        <v>5</v>
      </c>
      <c r="K1699" s="3" t="s">
        <v>44</v>
      </c>
      <c r="L1699" s="3" t="s">
        <v>44</v>
      </c>
    </row>
    <row r="1700" spans="1:12" ht="15.75" customHeight="1" x14ac:dyDescent="0.25">
      <c r="A1700" s="2">
        <v>44052.713863136574</v>
      </c>
      <c r="B1700" s="2" t="s">
        <v>457</v>
      </c>
      <c r="C1700" s="3" t="s">
        <v>42</v>
      </c>
      <c r="D1700" s="3" t="s">
        <v>43</v>
      </c>
      <c r="E1700" s="3">
        <v>5</v>
      </c>
      <c r="F1700" s="3">
        <v>2</v>
      </c>
      <c r="G1700" s="3">
        <v>3</v>
      </c>
      <c r="H1700" s="3">
        <v>4</v>
      </c>
      <c r="I1700" s="3">
        <v>5</v>
      </c>
      <c r="J1700" s="3">
        <v>2</v>
      </c>
      <c r="K1700" s="3" t="s">
        <v>44</v>
      </c>
      <c r="L1700" s="3" t="s">
        <v>44</v>
      </c>
    </row>
    <row r="1701" spans="1:12" ht="15.75" customHeight="1" x14ac:dyDescent="0.25">
      <c r="A1701" s="2">
        <v>44052.743657384257</v>
      </c>
      <c r="B1701" s="2" t="s">
        <v>457</v>
      </c>
      <c r="C1701" s="3" t="s">
        <v>68</v>
      </c>
      <c r="D1701" s="3" t="s">
        <v>43</v>
      </c>
      <c r="E1701" s="3">
        <v>5</v>
      </c>
      <c r="F1701" s="3">
        <v>3</v>
      </c>
      <c r="G1701" s="3">
        <v>2</v>
      </c>
      <c r="H1701" s="3">
        <v>3</v>
      </c>
      <c r="I1701" s="3">
        <v>5</v>
      </c>
      <c r="J1701" s="3">
        <v>5</v>
      </c>
      <c r="K1701" s="3" t="s">
        <v>44</v>
      </c>
      <c r="L1701" s="3" t="s">
        <v>44</v>
      </c>
    </row>
    <row r="1702" spans="1:12" ht="15.75" customHeight="1" x14ac:dyDescent="0.25">
      <c r="A1702" s="2">
        <v>44052.757972037041</v>
      </c>
      <c r="B1702" s="2" t="s">
        <v>457</v>
      </c>
      <c r="C1702" s="3" t="s">
        <v>48</v>
      </c>
      <c r="D1702" s="3" t="s">
        <v>43</v>
      </c>
      <c r="E1702" s="3">
        <v>5</v>
      </c>
      <c r="F1702" s="3">
        <v>3</v>
      </c>
      <c r="G1702" s="3">
        <v>3</v>
      </c>
      <c r="H1702" s="3">
        <v>2</v>
      </c>
      <c r="I1702" s="3">
        <v>5</v>
      </c>
      <c r="J1702" s="3">
        <v>2</v>
      </c>
      <c r="K1702" s="3" t="s">
        <v>44</v>
      </c>
      <c r="L1702" s="3" t="s">
        <v>44</v>
      </c>
    </row>
    <row r="1703" spans="1:12" ht="15.75" customHeight="1" x14ac:dyDescent="0.25">
      <c r="A1703" s="2">
        <v>44052.772225486115</v>
      </c>
      <c r="B1703" s="2" t="s">
        <v>457</v>
      </c>
      <c r="C1703" s="3" t="s">
        <v>50</v>
      </c>
      <c r="D1703" s="3" t="s">
        <v>43</v>
      </c>
      <c r="E1703" s="3">
        <v>5</v>
      </c>
      <c r="F1703" s="3">
        <v>5</v>
      </c>
      <c r="G1703" s="3">
        <v>5</v>
      </c>
      <c r="H1703" s="3">
        <v>5</v>
      </c>
      <c r="I1703" s="3">
        <v>1</v>
      </c>
      <c r="J1703" s="3">
        <v>5</v>
      </c>
      <c r="K1703" s="3" t="s">
        <v>44</v>
      </c>
      <c r="L1703" s="3" t="s">
        <v>44</v>
      </c>
    </row>
    <row r="1704" spans="1:12" ht="15.75" customHeight="1" x14ac:dyDescent="0.25">
      <c r="A1704" s="2">
        <v>44052.772826192129</v>
      </c>
      <c r="B1704" s="2" t="s">
        <v>457</v>
      </c>
      <c r="C1704" s="3" t="s">
        <v>102</v>
      </c>
      <c r="D1704" s="3" t="s">
        <v>43</v>
      </c>
      <c r="E1704" s="3">
        <v>5</v>
      </c>
      <c r="F1704" s="3">
        <v>5</v>
      </c>
      <c r="G1704" s="3">
        <v>3</v>
      </c>
      <c r="H1704" s="3">
        <v>4</v>
      </c>
      <c r="I1704" s="3">
        <v>5</v>
      </c>
      <c r="J1704" s="3">
        <v>5</v>
      </c>
      <c r="K1704" s="3" t="s">
        <v>44</v>
      </c>
      <c r="L1704" s="3" t="s">
        <v>44</v>
      </c>
    </row>
    <row r="1705" spans="1:12" ht="15.75" customHeight="1" x14ac:dyDescent="0.25">
      <c r="A1705" s="2">
        <v>44052.773939131948</v>
      </c>
      <c r="B1705" s="2" t="s">
        <v>457</v>
      </c>
      <c r="C1705" s="3" t="s">
        <v>50</v>
      </c>
      <c r="D1705" s="3" t="s">
        <v>43</v>
      </c>
      <c r="E1705" s="3">
        <v>5</v>
      </c>
      <c r="F1705" s="3">
        <v>5</v>
      </c>
      <c r="G1705" s="3">
        <v>5</v>
      </c>
      <c r="H1705" s="3">
        <v>5</v>
      </c>
      <c r="I1705" s="3">
        <v>1</v>
      </c>
      <c r="J1705" s="3">
        <v>1</v>
      </c>
      <c r="K1705" s="3" t="s">
        <v>44</v>
      </c>
      <c r="L1705" s="3" t="s">
        <v>44</v>
      </c>
    </row>
    <row r="1706" spans="1:12" ht="15.75" customHeight="1" x14ac:dyDescent="0.25">
      <c r="A1706" s="2">
        <v>44052.774261053244</v>
      </c>
      <c r="B1706" s="2" t="s">
        <v>457</v>
      </c>
      <c r="C1706" s="3" t="s">
        <v>50</v>
      </c>
      <c r="D1706" s="3" t="s">
        <v>43</v>
      </c>
      <c r="E1706" s="3">
        <v>5</v>
      </c>
      <c r="F1706" s="3">
        <v>5</v>
      </c>
      <c r="G1706" s="3">
        <v>5</v>
      </c>
      <c r="H1706" s="3">
        <v>5</v>
      </c>
      <c r="I1706" s="3">
        <v>1</v>
      </c>
      <c r="J1706" s="3">
        <v>1</v>
      </c>
      <c r="K1706" s="3" t="s">
        <v>44</v>
      </c>
      <c r="L1706" s="3" t="s">
        <v>44</v>
      </c>
    </row>
    <row r="1707" spans="1:12" ht="15.75" customHeight="1" x14ac:dyDescent="0.25">
      <c r="A1707" s="2">
        <v>44052.78563082176</v>
      </c>
      <c r="B1707" s="2" t="s">
        <v>457</v>
      </c>
      <c r="C1707" s="3" t="s">
        <v>46</v>
      </c>
      <c r="D1707" s="3" t="s">
        <v>43</v>
      </c>
      <c r="E1707" s="3">
        <v>5</v>
      </c>
      <c r="F1707" s="3">
        <v>5</v>
      </c>
      <c r="G1707" s="3">
        <v>5</v>
      </c>
      <c r="H1707" s="3">
        <v>4</v>
      </c>
      <c r="I1707" s="3">
        <v>5</v>
      </c>
      <c r="J1707" s="3">
        <v>5</v>
      </c>
      <c r="K1707" s="3" t="s">
        <v>44</v>
      </c>
      <c r="L1707" s="3" t="s">
        <v>44</v>
      </c>
    </row>
    <row r="1708" spans="1:12" ht="15.75" customHeight="1" x14ac:dyDescent="0.25">
      <c r="A1708" s="2">
        <v>44052.794612129626</v>
      </c>
      <c r="B1708" s="2" t="s">
        <v>457</v>
      </c>
      <c r="C1708" s="3" t="s">
        <v>444</v>
      </c>
      <c r="D1708" s="3" t="s">
        <v>43</v>
      </c>
      <c r="E1708" s="3">
        <v>5</v>
      </c>
      <c r="F1708" s="3">
        <v>5</v>
      </c>
      <c r="G1708" s="3">
        <v>4</v>
      </c>
      <c r="H1708" s="3">
        <v>2</v>
      </c>
      <c r="I1708" s="3">
        <v>4</v>
      </c>
      <c r="J1708" s="3">
        <v>4</v>
      </c>
      <c r="K1708" s="3" t="s">
        <v>44</v>
      </c>
      <c r="L1708" s="3" t="s">
        <v>44</v>
      </c>
    </row>
    <row r="1709" spans="1:12" ht="15.75" customHeight="1" x14ac:dyDescent="0.25">
      <c r="A1709" s="2">
        <v>44052.802274571761</v>
      </c>
      <c r="B1709" s="2" t="s">
        <v>457</v>
      </c>
      <c r="C1709" s="3" t="s">
        <v>49</v>
      </c>
      <c r="D1709" s="3" t="s">
        <v>43</v>
      </c>
      <c r="E1709" s="3">
        <v>5</v>
      </c>
      <c r="F1709" s="3">
        <v>5</v>
      </c>
      <c r="G1709" s="3">
        <v>5</v>
      </c>
      <c r="H1709" s="3">
        <v>4</v>
      </c>
      <c r="I1709" s="3">
        <v>2</v>
      </c>
      <c r="J1709" s="3">
        <v>4</v>
      </c>
      <c r="K1709" s="3" t="s">
        <v>44</v>
      </c>
      <c r="L1709" s="3" t="s">
        <v>44</v>
      </c>
    </row>
    <row r="1710" spans="1:12" ht="15.75" customHeight="1" x14ac:dyDescent="0.25">
      <c r="A1710" s="2">
        <v>44052.803860023152</v>
      </c>
      <c r="B1710" s="2" t="s">
        <v>457</v>
      </c>
      <c r="C1710" s="3" t="s">
        <v>444</v>
      </c>
      <c r="D1710" s="3" t="s">
        <v>43</v>
      </c>
      <c r="E1710" s="3">
        <v>4</v>
      </c>
      <c r="F1710" s="3">
        <v>5</v>
      </c>
      <c r="G1710" s="3">
        <v>4</v>
      </c>
      <c r="H1710" s="3">
        <v>3</v>
      </c>
      <c r="I1710" s="3">
        <v>4</v>
      </c>
      <c r="J1710" s="3">
        <v>5</v>
      </c>
      <c r="K1710" s="3" t="s">
        <v>44</v>
      </c>
      <c r="L1710" s="3" t="s">
        <v>44</v>
      </c>
    </row>
    <row r="1711" spans="1:12" ht="15.75" customHeight="1" x14ac:dyDescent="0.25">
      <c r="A1711" s="2">
        <v>44052.825831527778</v>
      </c>
      <c r="B1711" s="2" t="s">
        <v>457</v>
      </c>
      <c r="C1711" s="3" t="s">
        <v>49</v>
      </c>
      <c r="D1711" s="3" t="s">
        <v>43</v>
      </c>
      <c r="E1711" s="3">
        <v>5</v>
      </c>
      <c r="F1711" s="3">
        <v>5</v>
      </c>
      <c r="G1711" s="3">
        <v>5</v>
      </c>
      <c r="H1711" s="3">
        <v>4</v>
      </c>
      <c r="I1711" s="3">
        <v>4</v>
      </c>
      <c r="J1711" s="3">
        <v>4</v>
      </c>
      <c r="K1711" s="3" t="s">
        <v>61</v>
      </c>
      <c r="L1711" s="3" t="s">
        <v>44</v>
      </c>
    </row>
    <row r="1712" spans="1:12" ht="15.75" customHeight="1" x14ac:dyDescent="0.25">
      <c r="A1712" s="2">
        <v>44052.834940300927</v>
      </c>
      <c r="B1712" s="2" t="s">
        <v>457</v>
      </c>
      <c r="C1712" s="3" t="s">
        <v>56</v>
      </c>
      <c r="D1712" s="3" t="s">
        <v>43</v>
      </c>
      <c r="E1712" s="3">
        <v>4</v>
      </c>
      <c r="F1712" s="3">
        <v>4</v>
      </c>
      <c r="G1712" s="3">
        <v>3</v>
      </c>
      <c r="H1712" s="3">
        <v>4</v>
      </c>
      <c r="I1712" s="3">
        <v>2</v>
      </c>
      <c r="J1712" s="3">
        <v>3</v>
      </c>
      <c r="K1712" s="3" t="s">
        <v>44</v>
      </c>
      <c r="L1712" s="3" t="s">
        <v>44</v>
      </c>
    </row>
    <row r="1713" spans="1:12" ht="15.75" customHeight="1" x14ac:dyDescent="0.25">
      <c r="A1713" s="2">
        <v>44052.837351261573</v>
      </c>
      <c r="B1713" s="2" t="s">
        <v>457</v>
      </c>
      <c r="C1713" s="3" t="s">
        <v>48</v>
      </c>
      <c r="D1713" s="3" t="s">
        <v>43</v>
      </c>
      <c r="E1713" s="3">
        <v>5</v>
      </c>
      <c r="F1713" s="3">
        <v>3</v>
      </c>
      <c r="G1713" s="3">
        <v>5</v>
      </c>
      <c r="H1713" s="3">
        <v>4</v>
      </c>
      <c r="I1713" s="3">
        <v>4</v>
      </c>
      <c r="J1713" s="3">
        <v>3</v>
      </c>
      <c r="K1713" s="3" t="s">
        <v>44</v>
      </c>
      <c r="L1713" s="3" t="s">
        <v>44</v>
      </c>
    </row>
    <row r="1714" spans="1:12" ht="15.75" customHeight="1" x14ac:dyDescent="0.25">
      <c r="A1714" s="2">
        <v>44052.839689953704</v>
      </c>
      <c r="B1714" s="2" t="s">
        <v>457</v>
      </c>
      <c r="C1714" s="3" t="s">
        <v>47</v>
      </c>
      <c r="D1714" s="3" t="s">
        <v>43</v>
      </c>
      <c r="E1714" s="3">
        <v>5</v>
      </c>
      <c r="F1714" s="3">
        <v>5</v>
      </c>
      <c r="G1714" s="3">
        <v>5</v>
      </c>
      <c r="H1714" s="3">
        <v>3</v>
      </c>
      <c r="I1714" s="3">
        <v>2</v>
      </c>
      <c r="J1714" s="3">
        <v>5</v>
      </c>
      <c r="K1714" s="3" t="s">
        <v>44</v>
      </c>
      <c r="L1714" s="3" t="s">
        <v>44</v>
      </c>
    </row>
    <row r="1715" spans="1:12" ht="15.75" customHeight="1" x14ac:dyDescent="0.25">
      <c r="A1715" s="2">
        <v>44052.848837314814</v>
      </c>
      <c r="B1715" s="2" t="s">
        <v>457</v>
      </c>
      <c r="C1715" s="3" t="s">
        <v>444</v>
      </c>
      <c r="D1715" s="3" t="s">
        <v>43</v>
      </c>
      <c r="E1715" s="3">
        <v>4</v>
      </c>
      <c r="F1715" s="3">
        <v>5</v>
      </c>
      <c r="G1715" s="3">
        <v>4</v>
      </c>
      <c r="H1715" s="3">
        <v>3</v>
      </c>
      <c r="I1715" s="3">
        <v>4</v>
      </c>
      <c r="J1715" s="3">
        <v>5</v>
      </c>
      <c r="K1715" s="3" t="s">
        <v>44</v>
      </c>
      <c r="L1715" s="3" t="s">
        <v>44</v>
      </c>
    </row>
    <row r="1716" spans="1:12" ht="15.75" customHeight="1" x14ac:dyDescent="0.25">
      <c r="A1716" s="2">
        <v>44052.856665104162</v>
      </c>
      <c r="B1716" s="2" t="s">
        <v>457</v>
      </c>
      <c r="C1716" s="3" t="s">
        <v>50</v>
      </c>
      <c r="D1716" s="3" t="s">
        <v>43</v>
      </c>
      <c r="E1716" s="3">
        <v>5</v>
      </c>
      <c r="F1716" s="3">
        <v>5</v>
      </c>
      <c r="G1716" s="3">
        <v>5</v>
      </c>
      <c r="H1716" s="3">
        <v>4</v>
      </c>
      <c r="I1716" s="3">
        <v>3</v>
      </c>
      <c r="J1716" s="3">
        <v>3</v>
      </c>
      <c r="K1716" s="3" t="s">
        <v>44</v>
      </c>
      <c r="L1716" s="3" t="s">
        <v>44</v>
      </c>
    </row>
    <row r="1717" spans="1:12" ht="15.75" customHeight="1" x14ac:dyDescent="0.25">
      <c r="A1717" s="2">
        <v>44052.864331770834</v>
      </c>
      <c r="B1717" s="2" t="s">
        <v>457</v>
      </c>
      <c r="C1717" s="3" t="s">
        <v>67</v>
      </c>
      <c r="D1717" s="3" t="s">
        <v>43</v>
      </c>
      <c r="E1717" s="3">
        <v>5</v>
      </c>
      <c r="F1717" s="3">
        <v>5</v>
      </c>
      <c r="G1717" s="3">
        <v>4</v>
      </c>
      <c r="H1717" s="3">
        <v>5</v>
      </c>
      <c r="I1717" s="3">
        <v>5</v>
      </c>
      <c r="J1717" s="3">
        <v>5</v>
      </c>
      <c r="K1717" s="3" t="s">
        <v>44</v>
      </c>
      <c r="L1717" s="3" t="s">
        <v>44</v>
      </c>
    </row>
    <row r="1718" spans="1:12" ht="15.75" customHeight="1" x14ac:dyDescent="0.25">
      <c r="A1718" s="2">
        <v>44052.888910879628</v>
      </c>
      <c r="B1718" s="2" t="s">
        <v>457</v>
      </c>
      <c r="C1718" s="3" t="s">
        <v>50</v>
      </c>
      <c r="D1718" s="3" t="s">
        <v>43</v>
      </c>
      <c r="E1718" s="3">
        <v>5</v>
      </c>
      <c r="F1718" s="3">
        <v>3</v>
      </c>
      <c r="G1718" s="3">
        <v>5</v>
      </c>
      <c r="H1718" s="3">
        <v>5</v>
      </c>
      <c r="I1718" s="3">
        <v>4</v>
      </c>
      <c r="J1718" s="3">
        <v>2</v>
      </c>
      <c r="K1718" s="3" t="s">
        <v>44</v>
      </c>
      <c r="L1718" s="3" t="s">
        <v>44</v>
      </c>
    </row>
    <row r="1719" spans="1:12" ht="15.75" customHeight="1" x14ac:dyDescent="0.25">
      <c r="A1719" s="2">
        <v>44052.922940312499</v>
      </c>
      <c r="B1719" s="2" t="s">
        <v>457</v>
      </c>
      <c r="C1719" s="3" t="s">
        <v>47</v>
      </c>
      <c r="D1719" s="3" t="s">
        <v>43</v>
      </c>
      <c r="E1719" s="3">
        <v>5</v>
      </c>
      <c r="F1719" s="3">
        <v>5</v>
      </c>
      <c r="G1719" s="3">
        <v>5</v>
      </c>
      <c r="H1719" s="3">
        <v>4</v>
      </c>
      <c r="I1719" s="3">
        <v>4</v>
      </c>
      <c r="J1719" s="3">
        <v>4</v>
      </c>
      <c r="K1719" s="3" t="s">
        <v>44</v>
      </c>
      <c r="L1719" s="3" t="s">
        <v>44</v>
      </c>
    </row>
    <row r="1720" spans="1:12" ht="15.75" customHeight="1" x14ac:dyDescent="0.25">
      <c r="A1720" s="2">
        <v>44052.932395520838</v>
      </c>
      <c r="B1720" s="2" t="s">
        <v>457</v>
      </c>
      <c r="C1720" s="3" t="s">
        <v>42</v>
      </c>
      <c r="D1720" s="3" t="s">
        <v>43</v>
      </c>
      <c r="E1720" s="3">
        <v>5</v>
      </c>
      <c r="F1720" s="3">
        <v>5</v>
      </c>
      <c r="G1720" s="3">
        <v>5</v>
      </c>
      <c r="H1720" s="3">
        <v>5</v>
      </c>
      <c r="I1720" s="3">
        <v>2</v>
      </c>
      <c r="J1720" s="3">
        <v>1</v>
      </c>
      <c r="K1720" s="3" t="s">
        <v>44</v>
      </c>
      <c r="L1720" s="3" t="s">
        <v>44</v>
      </c>
    </row>
    <row r="1721" spans="1:12" ht="15.75" customHeight="1" x14ac:dyDescent="0.25">
      <c r="A1721" s="2">
        <v>44052.964387291664</v>
      </c>
      <c r="B1721" s="2" t="s">
        <v>457</v>
      </c>
      <c r="C1721" s="3" t="s">
        <v>444</v>
      </c>
      <c r="D1721" s="3" t="s">
        <v>43</v>
      </c>
      <c r="E1721" s="3">
        <v>4</v>
      </c>
      <c r="F1721" s="3">
        <v>4</v>
      </c>
      <c r="G1721" s="3">
        <v>3</v>
      </c>
      <c r="H1721" s="3">
        <v>2</v>
      </c>
      <c r="I1721" s="3">
        <v>3</v>
      </c>
      <c r="J1721" s="3">
        <v>3</v>
      </c>
      <c r="K1721" s="3" t="s">
        <v>44</v>
      </c>
      <c r="L1721" s="3" t="s">
        <v>44</v>
      </c>
    </row>
    <row r="1722" spans="1:12" ht="15.75" customHeight="1" x14ac:dyDescent="0.25">
      <c r="A1722" s="2">
        <v>44053.007043148144</v>
      </c>
      <c r="B1722" s="2" t="s">
        <v>457</v>
      </c>
      <c r="C1722" s="3" t="s">
        <v>67</v>
      </c>
      <c r="D1722" s="3" t="s">
        <v>43</v>
      </c>
      <c r="E1722" s="3">
        <v>4</v>
      </c>
      <c r="F1722" s="3">
        <v>5</v>
      </c>
      <c r="G1722" s="3">
        <v>2</v>
      </c>
      <c r="H1722" s="3">
        <v>3</v>
      </c>
      <c r="I1722" s="3">
        <v>4</v>
      </c>
      <c r="J1722" s="3">
        <v>5</v>
      </c>
      <c r="K1722" s="3" t="s">
        <v>61</v>
      </c>
      <c r="L1722" s="3" t="s">
        <v>44</v>
      </c>
    </row>
    <row r="1723" spans="1:12" ht="15.75" customHeight="1" x14ac:dyDescent="0.25">
      <c r="A1723" s="2">
        <v>44053.044238391201</v>
      </c>
      <c r="B1723" s="2" t="s">
        <v>457</v>
      </c>
      <c r="C1723" s="3" t="s">
        <v>444</v>
      </c>
      <c r="D1723" s="3" t="s">
        <v>43</v>
      </c>
      <c r="E1723" s="3">
        <v>5</v>
      </c>
      <c r="F1723" s="3">
        <v>5</v>
      </c>
      <c r="G1723" s="3">
        <v>5</v>
      </c>
      <c r="H1723" s="3">
        <v>4</v>
      </c>
      <c r="I1723" s="3">
        <v>4</v>
      </c>
      <c r="J1723" s="3">
        <v>2</v>
      </c>
      <c r="K1723" s="3" t="s">
        <v>44</v>
      </c>
      <c r="L1723" s="3" t="s">
        <v>44</v>
      </c>
    </row>
    <row r="1724" spans="1:12" ht="15.75" customHeight="1" x14ac:dyDescent="0.25">
      <c r="A1724" s="2">
        <v>44053.056279814817</v>
      </c>
      <c r="B1724" s="2" t="s">
        <v>457</v>
      </c>
      <c r="C1724" s="3" t="s">
        <v>68</v>
      </c>
      <c r="D1724" s="3" t="s">
        <v>43</v>
      </c>
      <c r="E1724" s="3">
        <v>5</v>
      </c>
      <c r="F1724" s="3">
        <v>5</v>
      </c>
      <c r="G1724" s="3">
        <v>5</v>
      </c>
      <c r="H1724" s="3">
        <v>4</v>
      </c>
      <c r="I1724" s="3">
        <v>4</v>
      </c>
      <c r="J1724" s="3">
        <v>4</v>
      </c>
      <c r="K1724" s="3" t="s">
        <v>44</v>
      </c>
      <c r="L1724" s="3" t="s">
        <v>44</v>
      </c>
    </row>
    <row r="1725" spans="1:12" ht="15.75" customHeight="1" x14ac:dyDescent="0.25">
      <c r="A1725" s="2">
        <v>44053.105299363422</v>
      </c>
      <c r="B1725" s="2" t="s">
        <v>457</v>
      </c>
      <c r="C1725" s="3" t="s">
        <v>56</v>
      </c>
      <c r="D1725" s="3" t="s">
        <v>43</v>
      </c>
      <c r="E1725" s="3">
        <v>5</v>
      </c>
      <c r="F1725" s="3">
        <v>5</v>
      </c>
      <c r="G1725" s="3">
        <v>5</v>
      </c>
      <c r="H1725" s="3">
        <v>4</v>
      </c>
      <c r="I1725" s="3">
        <v>4</v>
      </c>
      <c r="J1725" s="3">
        <v>5</v>
      </c>
      <c r="K1725" s="3" t="s">
        <v>44</v>
      </c>
      <c r="L1725" s="3" t="s">
        <v>44</v>
      </c>
    </row>
    <row r="1726" spans="1:12" ht="15.75" customHeight="1" x14ac:dyDescent="0.25">
      <c r="A1726" s="2">
        <v>44053.147373831016</v>
      </c>
      <c r="B1726" s="2" t="s">
        <v>457</v>
      </c>
      <c r="C1726" s="3" t="s">
        <v>67</v>
      </c>
      <c r="D1726" s="3" t="s">
        <v>43</v>
      </c>
      <c r="E1726" s="3">
        <v>5</v>
      </c>
      <c r="F1726" s="3">
        <v>5</v>
      </c>
      <c r="G1726" s="3">
        <v>5</v>
      </c>
      <c r="H1726" s="3">
        <v>1</v>
      </c>
      <c r="I1726" s="3">
        <v>1</v>
      </c>
      <c r="J1726" s="3">
        <v>4</v>
      </c>
      <c r="K1726" s="3" t="s">
        <v>44</v>
      </c>
      <c r="L1726" s="3" t="s">
        <v>44</v>
      </c>
    </row>
    <row r="1727" spans="1:12" ht="15.75" customHeight="1" x14ac:dyDescent="0.25">
      <c r="A1727" s="2">
        <v>44053.188897384258</v>
      </c>
      <c r="B1727" s="2" t="s">
        <v>457</v>
      </c>
      <c r="C1727" s="3" t="s">
        <v>67</v>
      </c>
      <c r="D1727" s="3" t="s">
        <v>43</v>
      </c>
      <c r="E1727" s="3">
        <v>5</v>
      </c>
      <c r="F1727" s="3">
        <v>5</v>
      </c>
      <c r="G1727" s="3">
        <v>5</v>
      </c>
      <c r="H1727" s="3">
        <v>1</v>
      </c>
      <c r="I1727" s="3">
        <v>1</v>
      </c>
      <c r="J1727" s="3">
        <v>4</v>
      </c>
      <c r="K1727" s="3" t="s">
        <v>44</v>
      </c>
      <c r="L1727" s="3" t="s">
        <v>44</v>
      </c>
    </row>
    <row r="1728" spans="1:12" ht="15.75" customHeight="1" x14ac:dyDescent="0.25">
      <c r="A1728" s="2">
        <v>44053.195930462964</v>
      </c>
      <c r="B1728" s="2" t="s">
        <v>457</v>
      </c>
      <c r="C1728" s="3" t="s">
        <v>47</v>
      </c>
      <c r="D1728" s="3" t="s">
        <v>43</v>
      </c>
      <c r="E1728" s="3">
        <v>5</v>
      </c>
      <c r="F1728" s="3">
        <v>5</v>
      </c>
      <c r="G1728" s="3">
        <v>3</v>
      </c>
      <c r="H1728" s="3">
        <v>2</v>
      </c>
      <c r="I1728" s="3">
        <v>5</v>
      </c>
      <c r="J1728" s="3">
        <v>4</v>
      </c>
      <c r="K1728" s="3" t="s">
        <v>44</v>
      </c>
      <c r="L1728" s="3" t="s">
        <v>44</v>
      </c>
    </row>
    <row r="1729" spans="1:12" ht="15.75" customHeight="1" x14ac:dyDescent="0.25">
      <c r="A1729" s="2">
        <v>44053.222917268518</v>
      </c>
      <c r="B1729" s="2" t="s">
        <v>457</v>
      </c>
      <c r="C1729" s="3" t="s">
        <v>68</v>
      </c>
      <c r="D1729" s="3" t="s">
        <v>43</v>
      </c>
      <c r="E1729" s="3">
        <v>3</v>
      </c>
      <c r="F1729" s="3">
        <v>5</v>
      </c>
      <c r="G1729" s="3">
        <v>1</v>
      </c>
      <c r="H1729" s="3">
        <v>3</v>
      </c>
      <c r="I1729" s="3">
        <v>2</v>
      </c>
      <c r="J1729" s="3">
        <v>3</v>
      </c>
      <c r="K1729" s="3" t="s">
        <v>44</v>
      </c>
      <c r="L1729" s="3" t="s">
        <v>44</v>
      </c>
    </row>
    <row r="1730" spans="1:12" ht="15.75" customHeight="1" x14ac:dyDescent="0.25">
      <c r="A1730" s="2">
        <v>44053.236716724539</v>
      </c>
      <c r="B1730" s="2" t="s">
        <v>457</v>
      </c>
      <c r="C1730" s="3" t="s">
        <v>47</v>
      </c>
      <c r="D1730" s="3" t="s">
        <v>43</v>
      </c>
      <c r="E1730" s="3">
        <v>5</v>
      </c>
      <c r="F1730" s="3">
        <v>4</v>
      </c>
      <c r="G1730" s="3">
        <v>5</v>
      </c>
      <c r="H1730" s="3">
        <v>2</v>
      </c>
      <c r="I1730" s="3">
        <v>1</v>
      </c>
      <c r="J1730" s="3">
        <v>3</v>
      </c>
      <c r="K1730" s="3" t="s">
        <v>44</v>
      </c>
      <c r="L1730" s="3" t="s">
        <v>44</v>
      </c>
    </row>
    <row r="1731" spans="1:12" ht="15.75" customHeight="1" x14ac:dyDescent="0.25">
      <c r="A1731" s="2">
        <v>44053.256126192129</v>
      </c>
      <c r="B1731" s="2" t="s">
        <v>457</v>
      </c>
      <c r="C1731" s="3" t="s">
        <v>68</v>
      </c>
      <c r="D1731" s="3" t="s">
        <v>43</v>
      </c>
      <c r="E1731" s="3">
        <v>5</v>
      </c>
      <c r="F1731" s="3">
        <v>5</v>
      </c>
      <c r="G1731" s="3">
        <v>5</v>
      </c>
      <c r="H1731" s="3">
        <v>5</v>
      </c>
      <c r="I1731" s="3">
        <v>5</v>
      </c>
      <c r="J1731" s="3">
        <v>5</v>
      </c>
      <c r="K1731" s="3" t="s">
        <v>64</v>
      </c>
      <c r="L1731" s="3" t="s">
        <v>64</v>
      </c>
    </row>
    <row r="1732" spans="1:12" ht="15.75" customHeight="1" x14ac:dyDescent="0.25">
      <c r="A1732" s="2">
        <v>44053.273178657408</v>
      </c>
      <c r="B1732" s="2" t="s">
        <v>457</v>
      </c>
      <c r="C1732" s="3" t="s">
        <v>444</v>
      </c>
      <c r="D1732" s="3" t="s">
        <v>43</v>
      </c>
      <c r="E1732" s="3">
        <v>4</v>
      </c>
      <c r="F1732" s="3">
        <v>4</v>
      </c>
      <c r="G1732" s="3">
        <v>3</v>
      </c>
      <c r="H1732" s="3">
        <v>2</v>
      </c>
      <c r="I1732" s="3">
        <v>3</v>
      </c>
      <c r="J1732" s="3">
        <v>3</v>
      </c>
      <c r="K1732" s="3" t="s">
        <v>44</v>
      </c>
      <c r="L1732" s="3" t="s">
        <v>44</v>
      </c>
    </row>
    <row r="1733" spans="1:12" ht="15.75" customHeight="1" x14ac:dyDescent="0.25">
      <c r="A1733" s="2">
        <v>44053.286372430557</v>
      </c>
      <c r="B1733" s="2" t="s">
        <v>457</v>
      </c>
      <c r="C1733" s="3" t="s">
        <v>48</v>
      </c>
      <c r="D1733" s="3" t="s">
        <v>43</v>
      </c>
      <c r="E1733" s="3">
        <v>5</v>
      </c>
      <c r="F1733" s="3">
        <v>5</v>
      </c>
      <c r="G1733" s="3">
        <v>5</v>
      </c>
      <c r="H1733" s="3">
        <v>5</v>
      </c>
      <c r="I1733" s="3">
        <v>5</v>
      </c>
      <c r="J1733" s="3">
        <v>4</v>
      </c>
      <c r="K1733" s="3" t="s">
        <v>44</v>
      </c>
      <c r="L1733" s="3" t="s">
        <v>44</v>
      </c>
    </row>
    <row r="1734" spans="1:12" ht="15.75" customHeight="1" x14ac:dyDescent="0.25">
      <c r="A1734" s="2">
        <v>44053.331081516204</v>
      </c>
      <c r="B1734" s="2" t="s">
        <v>457</v>
      </c>
      <c r="C1734" s="3" t="s">
        <v>47</v>
      </c>
      <c r="D1734" s="3" t="s">
        <v>43</v>
      </c>
      <c r="E1734" s="3">
        <v>5</v>
      </c>
      <c r="F1734" s="3">
        <v>5</v>
      </c>
      <c r="G1734" s="3">
        <v>4</v>
      </c>
      <c r="H1734" s="3">
        <v>5</v>
      </c>
      <c r="I1734" s="3">
        <v>4</v>
      </c>
      <c r="J1734" s="3">
        <v>5</v>
      </c>
      <c r="K1734" s="3" t="s">
        <v>44</v>
      </c>
      <c r="L1734" s="3" t="s">
        <v>44</v>
      </c>
    </row>
    <row r="1735" spans="1:12" ht="15.75" customHeight="1" x14ac:dyDescent="0.25">
      <c r="A1735" s="2">
        <v>44053.334362997688</v>
      </c>
      <c r="B1735" s="2" t="s">
        <v>457</v>
      </c>
      <c r="C1735" s="3" t="s">
        <v>68</v>
      </c>
      <c r="D1735" s="3" t="s">
        <v>43</v>
      </c>
      <c r="E1735" s="3">
        <v>5</v>
      </c>
      <c r="F1735" s="3">
        <v>5</v>
      </c>
      <c r="G1735" s="3">
        <v>5</v>
      </c>
      <c r="H1735" s="3">
        <v>4</v>
      </c>
      <c r="I1735" s="3">
        <v>1</v>
      </c>
      <c r="J1735" s="3">
        <v>3</v>
      </c>
      <c r="K1735" s="3" t="s">
        <v>44</v>
      </c>
      <c r="L1735" s="3" t="s">
        <v>44</v>
      </c>
    </row>
    <row r="1736" spans="1:12" ht="15.75" customHeight="1" x14ac:dyDescent="0.25">
      <c r="A1736" s="2">
        <v>44053.33812537037</v>
      </c>
      <c r="B1736" s="2" t="s">
        <v>457</v>
      </c>
      <c r="C1736" s="3" t="s">
        <v>49</v>
      </c>
      <c r="D1736" s="3" t="s">
        <v>43</v>
      </c>
      <c r="E1736" s="3">
        <v>4</v>
      </c>
      <c r="F1736" s="3">
        <v>5</v>
      </c>
      <c r="G1736" s="3">
        <v>4</v>
      </c>
      <c r="H1736" s="3">
        <v>2</v>
      </c>
      <c r="I1736" s="3">
        <v>4</v>
      </c>
      <c r="J1736" s="3">
        <v>2</v>
      </c>
      <c r="K1736" s="3" t="s">
        <v>44</v>
      </c>
      <c r="L1736" s="3" t="s">
        <v>44</v>
      </c>
    </row>
    <row r="1737" spans="1:12" ht="15.75" customHeight="1" x14ac:dyDescent="0.25">
      <c r="A1737" s="2">
        <v>44053.339539548615</v>
      </c>
      <c r="B1737" s="2" t="s">
        <v>457</v>
      </c>
      <c r="C1737" s="3" t="s">
        <v>76</v>
      </c>
      <c r="D1737" s="3" t="s">
        <v>43</v>
      </c>
      <c r="E1737" s="3">
        <v>5</v>
      </c>
      <c r="F1737" s="3">
        <v>5</v>
      </c>
      <c r="G1737" s="3">
        <v>4</v>
      </c>
      <c r="H1737" s="3">
        <v>3</v>
      </c>
      <c r="I1737" s="3">
        <v>3</v>
      </c>
      <c r="J1737" s="3">
        <v>3</v>
      </c>
      <c r="K1737" s="3" t="s">
        <v>61</v>
      </c>
      <c r="L1737" s="3" t="s">
        <v>44</v>
      </c>
    </row>
    <row r="1738" spans="1:12" ht="15.75" customHeight="1" x14ac:dyDescent="0.25">
      <c r="A1738" s="2">
        <v>44053.353134247685</v>
      </c>
      <c r="B1738" s="2" t="s">
        <v>457</v>
      </c>
      <c r="C1738" s="3" t="s">
        <v>55</v>
      </c>
      <c r="D1738" s="3" t="s">
        <v>43</v>
      </c>
      <c r="E1738" s="3">
        <v>5</v>
      </c>
      <c r="F1738" s="3">
        <v>5</v>
      </c>
      <c r="G1738" s="3">
        <v>5</v>
      </c>
      <c r="H1738" s="3">
        <v>4</v>
      </c>
      <c r="I1738" s="3">
        <v>4</v>
      </c>
      <c r="J1738" s="3">
        <v>3</v>
      </c>
      <c r="K1738" s="3" t="s">
        <v>44</v>
      </c>
      <c r="L1738" s="3" t="s">
        <v>44</v>
      </c>
    </row>
    <row r="1739" spans="1:12" ht="15.75" customHeight="1" x14ac:dyDescent="0.25">
      <c r="A1739" s="2">
        <v>44053.361686909717</v>
      </c>
      <c r="B1739" s="2" t="s">
        <v>457</v>
      </c>
      <c r="C1739" s="3" t="s">
        <v>50</v>
      </c>
      <c r="D1739" s="3" t="s">
        <v>43</v>
      </c>
      <c r="E1739" s="3">
        <v>5</v>
      </c>
      <c r="F1739" s="3">
        <v>5</v>
      </c>
      <c r="G1739" s="3">
        <v>3</v>
      </c>
      <c r="H1739" s="3">
        <v>3</v>
      </c>
      <c r="I1739" s="3">
        <v>5</v>
      </c>
      <c r="J1739" s="3">
        <v>1</v>
      </c>
      <c r="K1739" s="3" t="s">
        <v>44</v>
      </c>
      <c r="L1739" s="3" t="s">
        <v>44</v>
      </c>
    </row>
    <row r="1740" spans="1:12" ht="15.75" customHeight="1" x14ac:dyDescent="0.25">
      <c r="A1740" s="2">
        <v>44053.388628796296</v>
      </c>
      <c r="B1740" s="2" t="s">
        <v>457</v>
      </c>
      <c r="C1740" s="3" t="s">
        <v>47</v>
      </c>
      <c r="D1740" s="3" t="s">
        <v>43</v>
      </c>
      <c r="E1740" s="3">
        <v>5</v>
      </c>
      <c r="F1740" s="3">
        <v>5</v>
      </c>
      <c r="G1740" s="3">
        <v>4</v>
      </c>
      <c r="H1740" s="3">
        <v>5</v>
      </c>
      <c r="I1740" s="3">
        <v>5</v>
      </c>
      <c r="J1740" s="3">
        <v>5</v>
      </c>
      <c r="K1740" s="3" t="s">
        <v>44</v>
      </c>
      <c r="L1740" s="3" t="s">
        <v>44</v>
      </c>
    </row>
    <row r="1741" spans="1:12" ht="15.75" customHeight="1" x14ac:dyDescent="0.25">
      <c r="A1741" s="2">
        <v>44053.411281979163</v>
      </c>
      <c r="B1741" s="2" t="s">
        <v>457</v>
      </c>
      <c r="C1741" s="3" t="s">
        <v>45</v>
      </c>
      <c r="D1741" s="3" t="s">
        <v>43</v>
      </c>
      <c r="E1741" s="3">
        <v>5</v>
      </c>
      <c r="F1741" s="3">
        <v>5</v>
      </c>
      <c r="G1741" s="3">
        <v>4</v>
      </c>
      <c r="H1741" s="3">
        <v>5</v>
      </c>
      <c r="I1741" s="3">
        <v>5</v>
      </c>
      <c r="J1741" s="3">
        <v>5</v>
      </c>
      <c r="K1741" s="3" t="s">
        <v>44</v>
      </c>
      <c r="L1741" s="3" t="s">
        <v>44</v>
      </c>
    </row>
    <row r="1742" spans="1:12" ht="15.75" customHeight="1" x14ac:dyDescent="0.25">
      <c r="A1742" s="2">
        <v>44053.417920266205</v>
      </c>
      <c r="B1742" s="2" t="s">
        <v>457</v>
      </c>
      <c r="C1742" s="3" t="s">
        <v>47</v>
      </c>
      <c r="D1742" s="3" t="s">
        <v>43</v>
      </c>
      <c r="E1742" s="3">
        <v>5</v>
      </c>
      <c r="F1742" s="3">
        <v>5</v>
      </c>
      <c r="G1742" s="3">
        <v>3</v>
      </c>
      <c r="H1742" s="3">
        <v>5</v>
      </c>
      <c r="I1742" s="3">
        <v>5</v>
      </c>
      <c r="J1742" s="3">
        <v>2</v>
      </c>
      <c r="K1742" s="3" t="s">
        <v>44</v>
      </c>
      <c r="L1742" s="3" t="s">
        <v>44</v>
      </c>
    </row>
    <row r="1743" spans="1:12" ht="15.75" customHeight="1" x14ac:dyDescent="0.25">
      <c r="A1743" s="2">
        <v>44053.418786238428</v>
      </c>
      <c r="B1743" s="2" t="s">
        <v>457</v>
      </c>
      <c r="C1743" s="3" t="s">
        <v>45</v>
      </c>
      <c r="D1743" s="3" t="s">
        <v>43</v>
      </c>
      <c r="E1743" s="3">
        <v>5</v>
      </c>
      <c r="F1743" s="3">
        <v>5</v>
      </c>
      <c r="G1743" s="3">
        <v>1</v>
      </c>
      <c r="H1743" s="3">
        <v>2</v>
      </c>
      <c r="I1743" s="3">
        <v>5</v>
      </c>
      <c r="J1743" s="3">
        <v>5</v>
      </c>
      <c r="K1743" s="3" t="s">
        <v>44</v>
      </c>
      <c r="L1743" s="3" t="s">
        <v>44</v>
      </c>
    </row>
    <row r="1744" spans="1:12" ht="15.75" customHeight="1" x14ac:dyDescent="0.25">
      <c r="A1744" s="2">
        <v>44053.444824872684</v>
      </c>
      <c r="B1744" s="2" t="s">
        <v>457</v>
      </c>
      <c r="C1744" s="3" t="s">
        <v>47</v>
      </c>
      <c r="D1744" s="3" t="s">
        <v>43</v>
      </c>
      <c r="E1744" s="3">
        <v>4</v>
      </c>
      <c r="F1744" s="3">
        <v>5</v>
      </c>
      <c r="G1744" s="3">
        <v>5</v>
      </c>
      <c r="H1744" s="3">
        <v>3</v>
      </c>
      <c r="I1744" s="3">
        <v>1</v>
      </c>
      <c r="J1744" s="3">
        <v>1</v>
      </c>
      <c r="K1744" s="3" t="s">
        <v>44</v>
      </c>
      <c r="L1744" s="3" t="s">
        <v>44</v>
      </c>
    </row>
    <row r="1745" spans="1:12" ht="15.75" customHeight="1" x14ac:dyDescent="0.25">
      <c r="A1745" s="2">
        <v>44053.448910636573</v>
      </c>
      <c r="B1745" s="2" t="s">
        <v>457</v>
      </c>
      <c r="C1745" s="3" t="s">
        <v>50</v>
      </c>
      <c r="D1745" s="3" t="s">
        <v>43</v>
      </c>
      <c r="E1745" s="3">
        <v>5</v>
      </c>
      <c r="F1745" s="3">
        <v>5</v>
      </c>
      <c r="G1745" s="3">
        <v>3</v>
      </c>
      <c r="H1745" s="3">
        <v>4</v>
      </c>
      <c r="I1745" s="3">
        <v>5</v>
      </c>
      <c r="J1745" s="3">
        <v>1</v>
      </c>
      <c r="K1745" s="3" t="s">
        <v>44</v>
      </c>
      <c r="L1745" s="3" t="s">
        <v>44</v>
      </c>
    </row>
    <row r="1746" spans="1:12" ht="15.75" customHeight="1" x14ac:dyDescent="0.25">
      <c r="A1746" s="2">
        <v>44053.527452905095</v>
      </c>
      <c r="B1746" s="2" t="s">
        <v>457</v>
      </c>
      <c r="C1746" s="3" t="s">
        <v>48</v>
      </c>
      <c r="D1746" s="3" t="s">
        <v>43</v>
      </c>
      <c r="E1746" s="3">
        <v>5</v>
      </c>
      <c r="F1746" s="3">
        <v>5</v>
      </c>
      <c r="G1746" s="3">
        <v>5</v>
      </c>
      <c r="H1746" s="3">
        <v>5</v>
      </c>
      <c r="I1746" s="3">
        <v>4</v>
      </c>
      <c r="J1746" s="3">
        <v>3</v>
      </c>
      <c r="K1746" s="3" t="s">
        <v>44</v>
      </c>
      <c r="L1746" s="3" t="s">
        <v>44</v>
      </c>
    </row>
    <row r="1747" spans="1:12" ht="15.75" customHeight="1" x14ac:dyDescent="0.25">
      <c r="A1747" s="2">
        <v>44053.537619629627</v>
      </c>
      <c r="B1747" s="2" t="s">
        <v>457</v>
      </c>
      <c r="C1747" s="3" t="s">
        <v>58</v>
      </c>
      <c r="D1747" s="3" t="s">
        <v>43</v>
      </c>
      <c r="E1747" s="3">
        <v>5</v>
      </c>
      <c r="F1747" s="3">
        <v>5</v>
      </c>
      <c r="G1747" s="3">
        <v>4</v>
      </c>
      <c r="H1747" s="3">
        <v>4</v>
      </c>
      <c r="I1747" s="3">
        <v>4</v>
      </c>
      <c r="J1747" s="3">
        <v>4</v>
      </c>
      <c r="K1747" s="3" t="s">
        <v>44</v>
      </c>
      <c r="L1747" s="3" t="s">
        <v>44</v>
      </c>
    </row>
    <row r="1748" spans="1:12" ht="15.75" customHeight="1" x14ac:dyDescent="0.25">
      <c r="A1748" s="2">
        <v>44053.540807094905</v>
      </c>
      <c r="B1748" s="2" t="s">
        <v>457</v>
      </c>
      <c r="C1748" s="3" t="s">
        <v>68</v>
      </c>
      <c r="D1748" s="3" t="s">
        <v>43</v>
      </c>
      <c r="E1748" s="3">
        <v>4</v>
      </c>
      <c r="F1748" s="3">
        <v>4</v>
      </c>
      <c r="G1748" s="3">
        <v>2</v>
      </c>
      <c r="H1748" s="3">
        <v>4</v>
      </c>
      <c r="I1748" s="3">
        <v>4</v>
      </c>
      <c r="J1748" s="3">
        <v>3</v>
      </c>
      <c r="K1748" s="3" t="s">
        <v>44</v>
      </c>
      <c r="L1748" s="3" t="s">
        <v>44</v>
      </c>
    </row>
    <row r="1749" spans="1:12" ht="15.75" customHeight="1" x14ac:dyDescent="0.25">
      <c r="A1749" s="2">
        <v>44053.54465009259</v>
      </c>
      <c r="B1749" s="2" t="s">
        <v>457</v>
      </c>
      <c r="C1749" s="3" t="s">
        <v>45</v>
      </c>
      <c r="D1749" s="3" t="s">
        <v>43</v>
      </c>
      <c r="E1749" s="3">
        <v>5</v>
      </c>
      <c r="F1749" s="3">
        <v>5</v>
      </c>
      <c r="G1749" s="3">
        <v>5</v>
      </c>
      <c r="H1749" s="3">
        <v>3</v>
      </c>
      <c r="I1749" s="3">
        <v>4</v>
      </c>
      <c r="J1749" s="3">
        <v>3</v>
      </c>
      <c r="K1749" s="3" t="s">
        <v>44</v>
      </c>
      <c r="L1749" s="3" t="s">
        <v>44</v>
      </c>
    </row>
    <row r="1750" spans="1:12" ht="15.75" customHeight="1" x14ac:dyDescent="0.25">
      <c r="A1750" s="2">
        <v>44053.55675802083</v>
      </c>
      <c r="B1750" s="2" t="s">
        <v>457</v>
      </c>
      <c r="C1750" s="3" t="s">
        <v>47</v>
      </c>
      <c r="D1750" s="3" t="s">
        <v>43</v>
      </c>
      <c r="E1750" s="3">
        <v>5</v>
      </c>
      <c r="F1750" s="3">
        <v>5</v>
      </c>
      <c r="G1750" s="3">
        <v>5</v>
      </c>
      <c r="H1750" s="3">
        <v>5</v>
      </c>
      <c r="I1750" s="3">
        <v>5</v>
      </c>
      <c r="J1750" s="3">
        <v>5</v>
      </c>
      <c r="K1750" s="3" t="s">
        <v>44</v>
      </c>
      <c r="L1750" s="3" t="s">
        <v>44</v>
      </c>
    </row>
    <row r="1751" spans="1:12" ht="15.75" customHeight="1" x14ac:dyDescent="0.25">
      <c r="A1751" s="2">
        <v>44053.575351307867</v>
      </c>
      <c r="B1751" s="2" t="s">
        <v>457</v>
      </c>
      <c r="C1751" s="3" t="s">
        <v>50</v>
      </c>
      <c r="D1751" s="3" t="s">
        <v>43</v>
      </c>
      <c r="E1751" s="3">
        <v>4</v>
      </c>
      <c r="F1751" s="3">
        <v>4</v>
      </c>
      <c r="G1751" s="3">
        <v>3</v>
      </c>
      <c r="H1751" s="3">
        <v>4</v>
      </c>
      <c r="I1751" s="3">
        <v>2</v>
      </c>
      <c r="J1751" s="3">
        <v>3</v>
      </c>
      <c r="K1751" s="3" t="s">
        <v>44</v>
      </c>
      <c r="L1751" s="3" t="s">
        <v>44</v>
      </c>
    </row>
    <row r="1752" spans="1:12" ht="15.75" customHeight="1" x14ac:dyDescent="0.25">
      <c r="A1752" s="2">
        <v>44053.606116168987</v>
      </c>
      <c r="B1752" s="2" t="s">
        <v>457</v>
      </c>
      <c r="C1752" s="3" t="s">
        <v>49</v>
      </c>
      <c r="D1752" s="3" t="s">
        <v>43</v>
      </c>
      <c r="E1752" s="3">
        <v>5</v>
      </c>
      <c r="F1752" s="3">
        <v>5</v>
      </c>
      <c r="G1752" s="3">
        <v>5</v>
      </c>
      <c r="H1752" s="3">
        <v>4</v>
      </c>
      <c r="I1752" s="3">
        <v>4</v>
      </c>
      <c r="J1752" s="3">
        <v>3</v>
      </c>
      <c r="K1752" s="3" t="s">
        <v>44</v>
      </c>
      <c r="L1752" s="3" t="s">
        <v>44</v>
      </c>
    </row>
    <row r="1753" spans="1:12" ht="15.75" customHeight="1" x14ac:dyDescent="0.25">
      <c r="A1753" s="2">
        <v>44053.621928854162</v>
      </c>
      <c r="B1753" s="2" t="s">
        <v>457</v>
      </c>
      <c r="C1753" s="3" t="s">
        <v>42</v>
      </c>
      <c r="D1753" s="3" t="s">
        <v>43</v>
      </c>
      <c r="E1753" s="3">
        <v>4</v>
      </c>
      <c r="F1753" s="3">
        <v>4</v>
      </c>
      <c r="G1753" s="3">
        <v>3</v>
      </c>
      <c r="H1753" s="3">
        <v>2</v>
      </c>
      <c r="I1753" s="3">
        <v>4</v>
      </c>
      <c r="J1753" s="3">
        <v>3</v>
      </c>
      <c r="K1753" s="3" t="s">
        <v>44</v>
      </c>
      <c r="L1753" s="3" t="s">
        <v>44</v>
      </c>
    </row>
    <row r="1754" spans="1:12" ht="15.75" customHeight="1" x14ac:dyDescent="0.25">
      <c r="A1754" s="2">
        <v>44053.627020127315</v>
      </c>
      <c r="B1754" s="2" t="s">
        <v>457</v>
      </c>
      <c r="C1754" s="3" t="s">
        <v>73</v>
      </c>
      <c r="D1754" s="3" t="s">
        <v>43</v>
      </c>
      <c r="E1754" s="3">
        <v>5</v>
      </c>
      <c r="F1754" s="3">
        <v>5</v>
      </c>
      <c r="G1754" s="3">
        <v>5</v>
      </c>
      <c r="H1754" s="3">
        <v>3</v>
      </c>
      <c r="I1754" s="3">
        <v>2</v>
      </c>
      <c r="J1754" s="3">
        <v>4</v>
      </c>
      <c r="K1754" s="3" t="s">
        <v>44</v>
      </c>
      <c r="L1754" s="3" t="s">
        <v>44</v>
      </c>
    </row>
    <row r="1755" spans="1:12" ht="15.75" customHeight="1" x14ac:dyDescent="0.25">
      <c r="A1755" s="2">
        <v>44053.632096817135</v>
      </c>
      <c r="B1755" s="2" t="s">
        <v>457</v>
      </c>
      <c r="C1755" s="3" t="s">
        <v>98</v>
      </c>
      <c r="D1755" s="3" t="s">
        <v>43</v>
      </c>
      <c r="E1755" s="3">
        <v>5</v>
      </c>
      <c r="F1755" s="3">
        <v>5</v>
      </c>
      <c r="G1755" s="3">
        <v>4</v>
      </c>
      <c r="H1755" s="3">
        <v>5</v>
      </c>
      <c r="I1755" s="3">
        <v>4</v>
      </c>
      <c r="J1755" s="3">
        <v>4</v>
      </c>
      <c r="K1755" s="3" t="s">
        <v>44</v>
      </c>
      <c r="L1755" s="3" t="s">
        <v>44</v>
      </c>
    </row>
    <row r="1756" spans="1:12" ht="15.75" customHeight="1" x14ac:dyDescent="0.25">
      <c r="A1756" s="2">
        <v>44053.63334482639</v>
      </c>
      <c r="B1756" s="2" t="s">
        <v>457</v>
      </c>
      <c r="C1756" s="3" t="s">
        <v>52</v>
      </c>
      <c r="D1756" s="3" t="s">
        <v>43</v>
      </c>
      <c r="E1756" s="3">
        <v>5</v>
      </c>
      <c r="F1756" s="3">
        <v>5</v>
      </c>
      <c r="G1756" s="3">
        <v>5</v>
      </c>
      <c r="H1756" s="3">
        <v>5</v>
      </c>
      <c r="I1756" s="3">
        <v>5</v>
      </c>
      <c r="J1756" s="3">
        <v>5</v>
      </c>
      <c r="K1756" s="3" t="s">
        <v>44</v>
      </c>
      <c r="L1756" s="3" t="s">
        <v>44</v>
      </c>
    </row>
    <row r="1757" spans="1:12" ht="15.75" customHeight="1" x14ac:dyDescent="0.25">
      <c r="A1757" s="2">
        <v>44053.647820775463</v>
      </c>
      <c r="B1757" s="2" t="s">
        <v>457</v>
      </c>
      <c r="C1757" s="3" t="s">
        <v>443</v>
      </c>
      <c r="D1757" s="3" t="s">
        <v>43</v>
      </c>
      <c r="E1757" s="3">
        <v>5</v>
      </c>
      <c r="F1757" s="3">
        <v>5</v>
      </c>
      <c r="G1757" s="3">
        <v>5</v>
      </c>
      <c r="H1757" s="3">
        <v>3</v>
      </c>
      <c r="I1757" s="3">
        <v>2</v>
      </c>
      <c r="J1757" s="3">
        <v>2</v>
      </c>
      <c r="K1757" s="3" t="s">
        <v>44</v>
      </c>
      <c r="L1757" s="3" t="s">
        <v>44</v>
      </c>
    </row>
    <row r="1758" spans="1:12" ht="15.75" customHeight="1" x14ac:dyDescent="0.25">
      <c r="A1758" s="2">
        <v>44053.64782643519</v>
      </c>
      <c r="B1758" s="2" t="s">
        <v>457</v>
      </c>
      <c r="C1758" s="3" t="s">
        <v>110</v>
      </c>
      <c r="D1758" s="3" t="s">
        <v>43</v>
      </c>
      <c r="E1758" s="3">
        <v>5</v>
      </c>
      <c r="F1758" s="3">
        <v>3</v>
      </c>
      <c r="G1758" s="3">
        <v>5</v>
      </c>
      <c r="H1758" s="3">
        <v>4</v>
      </c>
      <c r="I1758" s="3">
        <v>2</v>
      </c>
      <c r="J1758" s="3">
        <v>1</v>
      </c>
      <c r="K1758" s="3" t="s">
        <v>44</v>
      </c>
      <c r="L1758" s="3" t="s">
        <v>44</v>
      </c>
    </row>
    <row r="1759" spans="1:12" ht="15.75" customHeight="1" x14ac:dyDescent="0.25">
      <c r="A1759" s="2">
        <v>44053.656117094906</v>
      </c>
      <c r="B1759" s="2" t="s">
        <v>457</v>
      </c>
      <c r="C1759" s="3" t="s">
        <v>46</v>
      </c>
      <c r="D1759" s="3" t="s">
        <v>43</v>
      </c>
      <c r="E1759" s="3">
        <v>4</v>
      </c>
      <c r="F1759" s="3">
        <v>5</v>
      </c>
      <c r="G1759" s="3">
        <v>4</v>
      </c>
      <c r="H1759" s="3">
        <v>1</v>
      </c>
      <c r="I1759" s="3">
        <v>4</v>
      </c>
      <c r="J1759" s="3">
        <v>3</v>
      </c>
      <c r="K1759" s="3" t="s">
        <v>44</v>
      </c>
      <c r="L1759" s="3" t="s">
        <v>44</v>
      </c>
    </row>
    <row r="1760" spans="1:12" ht="15.75" customHeight="1" x14ac:dyDescent="0.25">
      <c r="A1760" s="2">
        <v>44053.660930381942</v>
      </c>
      <c r="B1760" s="2" t="s">
        <v>457</v>
      </c>
      <c r="C1760" s="3" t="s">
        <v>48</v>
      </c>
      <c r="D1760" s="3" t="s">
        <v>43</v>
      </c>
      <c r="E1760" s="3">
        <v>5</v>
      </c>
      <c r="F1760" s="3">
        <v>5</v>
      </c>
      <c r="G1760" s="3">
        <v>5</v>
      </c>
      <c r="H1760" s="3">
        <v>4</v>
      </c>
      <c r="I1760" s="3">
        <v>4</v>
      </c>
      <c r="J1760" s="3">
        <v>4</v>
      </c>
      <c r="K1760" s="3" t="s">
        <v>44</v>
      </c>
      <c r="L1760" s="3" t="s">
        <v>44</v>
      </c>
    </row>
    <row r="1761" spans="1:12" ht="15.75" customHeight="1" x14ac:dyDescent="0.25">
      <c r="A1761" s="2">
        <v>44053.666030590277</v>
      </c>
      <c r="B1761" s="2" t="s">
        <v>457</v>
      </c>
      <c r="C1761" s="3" t="s">
        <v>49</v>
      </c>
      <c r="D1761" s="3" t="s">
        <v>43</v>
      </c>
      <c r="E1761" s="3">
        <v>5</v>
      </c>
      <c r="F1761" s="3">
        <v>5</v>
      </c>
      <c r="G1761" s="3">
        <v>2</v>
      </c>
      <c r="H1761" s="3">
        <v>1</v>
      </c>
      <c r="I1761" s="3">
        <v>5</v>
      </c>
      <c r="J1761" s="3">
        <v>1</v>
      </c>
      <c r="K1761" s="3" t="s">
        <v>44</v>
      </c>
      <c r="L1761" s="3" t="s">
        <v>44</v>
      </c>
    </row>
    <row r="1762" spans="1:12" ht="15.75" customHeight="1" x14ac:dyDescent="0.25">
      <c r="A1762" s="2">
        <v>44053.673929039353</v>
      </c>
      <c r="B1762" s="2" t="s">
        <v>457</v>
      </c>
      <c r="C1762" s="3" t="s">
        <v>47</v>
      </c>
      <c r="D1762" s="3" t="s">
        <v>43</v>
      </c>
      <c r="E1762" s="3">
        <v>5</v>
      </c>
      <c r="F1762" s="3">
        <v>5</v>
      </c>
      <c r="G1762" s="3">
        <v>5</v>
      </c>
      <c r="H1762" s="3">
        <v>5</v>
      </c>
      <c r="I1762" s="3">
        <v>5</v>
      </c>
      <c r="J1762" s="3">
        <v>5</v>
      </c>
      <c r="K1762" s="3" t="s">
        <v>44</v>
      </c>
      <c r="L1762" s="3" t="s">
        <v>44</v>
      </c>
    </row>
    <row r="1763" spans="1:12" ht="15.75" customHeight="1" x14ac:dyDescent="0.25">
      <c r="A1763" s="2">
        <v>44053.678290706019</v>
      </c>
      <c r="B1763" s="2" t="s">
        <v>457</v>
      </c>
      <c r="C1763" s="3" t="s">
        <v>52</v>
      </c>
      <c r="D1763" s="3" t="s">
        <v>43</v>
      </c>
      <c r="E1763" s="3">
        <v>5</v>
      </c>
      <c r="F1763" s="3">
        <v>5</v>
      </c>
      <c r="G1763" s="3">
        <v>5</v>
      </c>
      <c r="H1763" s="3">
        <v>4</v>
      </c>
      <c r="I1763" s="3">
        <v>2</v>
      </c>
      <c r="J1763" s="3">
        <v>2</v>
      </c>
      <c r="K1763" s="3" t="s">
        <v>44</v>
      </c>
      <c r="L1763" s="3" t="s">
        <v>44</v>
      </c>
    </row>
    <row r="1764" spans="1:12" ht="15.75" customHeight="1" x14ac:dyDescent="0.25">
      <c r="A1764" s="2">
        <v>44053.692361412039</v>
      </c>
      <c r="B1764" s="2" t="s">
        <v>457</v>
      </c>
      <c r="C1764" s="3" t="s">
        <v>42</v>
      </c>
      <c r="D1764" s="3" t="s">
        <v>43</v>
      </c>
      <c r="E1764" s="3">
        <v>5</v>
      </c>
      <c r="F1764" s="3">
        <v>2</v>
      </c>
      <c r="G1764" s="3">
        <v>3</v>
      </c>
      <c r="H1764" s="3">
        <v>4</v>
      </c>
      <c r="I1764" s="3">
        <v>5</v>
      </c>
      <c r="J1764" s="3">
        <v>2</v>
      </c>
      <c r="K1764" s="3" t="s">
        <v>44</v>
      </c>
      <c r="L1764" s="3" t="s">
        <v>44</v>
      </c>
    </row>
    <row r="1765" spans="1:12" ht="15.75" customHeight="1" x14ac:dyDescent="0.25">
      <c r="A1765" s="2">
        <v>44053.69735318287</v>
      </c>
      <c r="B1765" s="2" t="s">
        <v>457</v>
      </c>
      <c r="C1765" s="3" t="s">
        <v>46</v>
      </c>
      <c r="D1765" s="3" t="s">
        <v>43</v>
      </c>
      <c r="E1765" s="3">
        <v>3</v>
      </c>
      <c r="F1765" s="3">
        <v>2</v>
      </c>
      <c r="G1765" s="3">
        <v>1</v>
      </c>
      <c r="H1765" s="3">
        <v>1</v>
      </c>
      <c r="I1765" s="3">
        <v>2</v>
      </c>
      <c r="J1765" s="3">
        <v>2</v>
      </c>
      <c r="K1765" s="3" t="s">
        <v>61</v>
      </c>
      <c r="L1765" s="3" t="s">
        <v>64</v>
      </c>
    </row>
    <row r="1766" spans="1:12" ht="15.75" customHeight="1" x14ac:dyDescent="0.25">
      <c r="A1766" s="2">
        <v>44053.711557372684</v>
      </c>
      <c r="B1766" s="2" t="s">
        <v>457</v>
      </c>
      <c r="C1766" s="3" t="s">
        <v>50</v>
      </c>
      <c r="D1766" s="3" t="s">
        <v>43</v>
      </c>
      <c r="E1766" s="3">
        <v>5</v>
      </c>
      <c r="F1766" s="3">
        <v>2</v>
      </c>
      <c r="G1766" s="3">
        <v>4</v>
      </c>
      <c r="H1766" s="3">
        <v>1</v>
      </c>
      <c r="I1766" s="3">
        <v>4</v>
      </c>
      <c r="J1766" s="3">
        <v>5</v>
      </c>
      <c r="K1766" s="3" t="s">
        <v>61</v>
      </c>
      <c r="L1766" s="3" t="s">
        <v>44</v>
      </c>
    </row>
    <row r="1767" spans="1:12" ht="15.75" customHeight="1" x14ac:dyDescent="0.25">
      <c r="A1767" s="2">
        <v>44053.746245821763</v>
      </c>
      <c r="B1767" s="2" t="s">
        <v>457</v>
      </c>
      <c r="C1767" s="3" t="s">
        <v>101</v>
      </c>
      <c r="D1767" s="3" t="s">
        <v>43</v>
      </c>
      <c r="E1767" s="3">
        <v>5</v>
      </c>
      <c r="F1767" s="3">
        <v>4</v>
      </c>
      <c r="G1767" s="3">
        <v>5</v>
      </c>
      <c r="H1767" s="3">
        <v>5</v>
      </c>
      <c r="I1767" s="3">
        <v>5</v>
      </c>
      <c r="J1767" s="3">
        <v>3</v>
      </c>
      <c r="K1767" s="3" t="s">
        <v>44</v>
      </c>
      <c r="L1767" s="3" t="s">
        <v>44</v>
      </c>
    </row>
    <row r="1768" spans="1:12" ht="15.75" customHeight="1" x14ac:dyDescent="0.25">
      <c r="A1768" s="2">
        <v>44053.749699780092</v>
      </c>
      <c r="B1768" s="2" t="s">
        <v>457</v>
      </c>
      <c r="C1768" s="3" t="s">
        <v>50</v>
      </c>
      <c r="D1768" s="3" t="s">
        <v>43</v>
      </c>
      <c r="E1768" s="3">
        <v>4</v>
      </c>
      <c r="F1768" s="3">
        <v>3</v>
      </c>
      <c r="G1768" s="3">
        <v>4</v>
      </c>
      <c r="H1768" s="3">
        <v>3</v>
      </c>
      <c r="I1768" s="3">
        <v>2</v>
      </c>
      <c r="J1768" s="3">
        <v>1</v>
      </c>
      <c r="K1768" s="3" t="s">
        <v>44</v>
      </c>
      <c r="L1768" s="3" t="s">
        <v>44</v>
      </c>
    </row>
    <row r="1769" spans="1:12" ht="15.75" customHeight="1" x14ac:dyDescent="0.25">
      <c r="A1769" s="2">
        <v>44053.751643842596</v>
      </c>
      <c r="B1769" s="2" t="s">
        <v>457</v>
      </c>
      <c r="C1769" s="3" t="s">
        <v>50</v>
      </c>
      <c r="D1769" s="3" t="s">
        <v>43</v>
      </c>
      <c r="E1769" s="3">
        <v>5</v>
      </c>
      <c r="F1769" s="3">
        <v>5</v>
      </c>
      <c r="G1769" s="3">
        <v>5</v>
      </c>
      <c r="H1769" s="3">
        <v>3</v>
      </c>
      <c r="I1769" s="3">
        <v>3</v>
      </c>
      <c r="J1769" s="3">
        <v>3</v>
      </c>
      <c r="K1769" s="3" t="s">
        <v>44</v>
      </c>
      <c r="L1769" s="3" t="s">
        <v>44</v>
      </c>
    </row>
    <row r="1770" spans="1:12" ht="15.75" customHeight="1" x14ac:dyDescent="0.25">
      <c r="A1770" s="2">
        <v>44053.753432013888</v>
      </c>
      <c r="B1770" s="2" t="s">
        <v>457</v>
      </c>
      <c r="C1770" s="3" t="s">
        <v>50</v>
      </c>
      <c r="D1770" s="3" t="s">
        <v>43</v>
      </c>
      <c r="E1770" s="3">
        <v>5</v>
      </c>
      <c r="F1770" s="3">
        <v>5</v>
      </c>
      <c r="G1770" s="3">
        <v>4</v>
      </c>
      <c r="H1770" s="3">
        <v>4</v>
      </c>
      <c r="I1770" s="3">
        <v>3</v>
      </c>
      <c r="J1770" s="3">
        <v>2</v>
      </c>
      <c r="K1770" s="3" t="s">
        <v>44</v>
      </c>
      <c r="L1770" s="3" t="s">
        <v>44</v>
      </c>
    </row>
    <row r="1771" spans="1:12" ht="15.75" customHeight="1" x14ac:dyDescent="0.25">
      <c r="A1771" s="2">
        <v>44053.762979861116</v>
      </c>
      <c r="B1771" s="2" t="s">
        <v>457</v>
      </c>
      <c r="C1771" s="3" t="s">
        <v>76</v>
      </c>
      <c r="D1771" s="3" t="s">
        <v>43</v>
      </c>
      <c r="E1771" s="3">
        <v>5</v>
      </c>
      <c r="F1771" s="3">
        <v>4</v>
      </c>
      <c r="G1771" s="3">
        <v>4</v>
      </c>
      <c r="H1771" s="3">
        <v>5</v>
      </c>
      <c r="I1771" s="3">
        <v>5</v>
      </c>
      <c r="J1771" s="3">
        <v>4</v>
      </c>
      <c r="K1771" s="3" t="s">
        <v>44</v>
      </c>
      <c r="L1771" s="3" t="s">
        <v>44</v>
      </c>
    </row>
    <row r="1772" spans="1:12" ht="15.75" customHeight="1" x14ac:dyDescent="0.25">
      <c r="A1772" s="2">
        <v>44053.768785486114</v>
      </c>
      <c r="B1772" s="2" t="s">
        <v>457</v>
      </c>
      <c r="C1772" s="3" t="s">
        <v>45</v>
      </c>
      <c r="D1772" s="3" t="s">
        <v>43</v>
      </c>
      <c r="E1772" s="3">
        <v>5</v>
      </c>
      <c r="F1772" s="3">
        <v>5</v>
      </c>
      <c r="G1772" s="3">
        <v>5</v>
      </c>
      <c r="H1772" s="3">
        <v>4</v>
      </c>
      <c r="I1772" s="3">
        <v>1</v>
      </c>
      <c r="J1772" s="3">
        <v>2</v>
      </c>
      <c r="K1772" s="3" t="s">
        <v>44</v>
      </c>
      <c r="L1772" s="3" t="s">
        <v>44</v>
      </c>
    </row>
    <row r="1773" spans="1:12" ht="15.75" customHeight="1" x14ac:dyDescent="0.25">
      <c r="A1773" s="2">
        <v>44053.773229502316</v>
      </c>
      <c r="B1773" s="2" t="s">
        <v>457</v>
      </c>
      <c r="C1773" s="3" t="s">
        <v>50</v>
      </c>
      <c r="D1773" s="3" t="s">
        <v>43</v>
      </c>
      <c r="E1773" s="3">
        <v>2</v>
      </c>
      <c r="F1773" s="3">
        <v>2</v>
      </c>
      <c r="G1773" s="3">
        <v>2</v>
      </c>
      <c r="H1773" s="3">
        <v>2</v>
      </c>
      <c r="I1773" s="3">
        <v>2</v>
      </c>
      <c r="J1773" s="3">
        <v>2</v>
      </c>
      <c r="K1773" s="3" t="s">
        <v>44</v>
      </c>
      <c r="L1773" s="3" t="s">
        <v>44</v>
      </c>
    </row>
    <row r="1774" spans="1:12" ht="15.75" customHeight="1" x14ac:dyDescent="0.25">
      <c r="A1774" s="2">
        <v>44053.774037916664</v>
      </c>
      <c r="B1774" s="2" t="s">
        <v>457</v>
      </c>
      <c r="C1774" s="3" t="s">
        <v>52</v>
      </c>
      <c r="D1774" s="3" t="s">
        <v>43</v>
      </c>
      <c r="E1774" s="3">
        <v>5</v>
      </c>
      <c r="F1774" s="3">
        <v>5</v>
      </c>
      <c r="G1774" s="3">
        <v>5</v>
      </c>
      <c r="H1774" s="3">
        <v>4</v>
      </c>
      <c r="I1774" s="3">
        <v>4</v>
      </c>
      <c r="J1774" s="3">
        <v>5</v>
      </c>
      <c r="K1774" s="3" t="s">
        <v>44</v>
      </c>
      <c r="L1774" s="3" t="s">
        <v>44</v>
      </c>
    </row>
    <row r="1775" spans="1:12" ht="15.75" customHeight="1" x14ac:dyDescent="0.25">
      <c r="A1775" s="2">
        <v>44053.779131782409</v>
      </c>
      <c r="B1775" s="2" t="s">
        <v>457</v>
      </c>
      <c r="C1775" s="3" t="s">
        <v>52</v>
      </c>
      <c r="D1775" s="3" t="s">
        <v>43</v>
      </c>
      <c r="E1775" s="3">
        <v>5</v>
      </c>
      <c r="F1775" s="3">
        <v>5</v>
      </c>
      <c r="G1775" s="3">
        <v>5</v>
      </c>
      <c r="H1775" s="3">
        <v>2</v>
      </c>
      <c r="I1775" s="3">
        <v>1</v>
      </c>
      <c r="J1775" s="3">
        <v>4</v>
      </c>
      <c r="K1775" s="3" t="s">
        <v>44</v>
      </c>
      <c r="L1775" s="3" t="s">
        <v>44</v>
      </c>
    </row>
    <row r="1776" spans="1:12" ht="15.75" customHeight="1" x14ac:dyDescent="0.25">
      <c r="A1776" s="2">
        <v>44053.780057673612</v>
      </c>
      <c r="B1776" s="2" t="s">
        <v>457</v>
      </c>
      <c r="C1776" s="3" t="s">
        <v>42</v>
      </c>
      <c r="D1776" s="3" t="s">
        <v>43</v>
      </c>
      <c r="E1776" s="3">
        <v>4</v>
      </c>
      <c r="F1776" s="3">
        <v>3</v>
      </c>
      <c r="G1776" s="3">
        <v>4</v>
      </c>
      <c r="H1776" s="3">
        <v>4</v>
      </c>
      <c r="I1776" s="3">
        <v>4</v>
      </c>
      <c r="J1776" s="3">
        <v>3</v>
      </c>
      <c r="K1776" s="3" t="s">
        <v>44</v>
      </c>
      <c r="L1776" s="3" t="s">
        <v>44</v>
      </c>
    </row>
    <row r="1777" spans="1:12" ht="15.75" customHeight="1" x14ac:dyDescent="0.25">
      <c r="A1777" s="2">
        <v>44053.789554537041</v>
      </c>
      <c r="B1777" s="2" t="s">
        <v>457</v>
      </c>
      <c r="C1777" s="3" t="s">
        <v>52</v>
      </c>
      <c r="D1777" s="3" t="s">
        <v>43</v>
      </c>
      <c r="E1777" s="3">
        <v>5</v>
      </c>
      <c r="F1777" s="3">
        <v>5</v>
      </c>
      <c r="G1777" s="3">
        <v>4</v>
      </c>
      <c r="H1777" s="3">
        <v>5</v>
      </c>
      <c r="I1777" s="3">
        <v>4</v>
      </c>
      <c r="J1777" s="3">
        <v>5</v>
      </c>
      <c r="K1777" s="3" t="s">
        <v>44</v>
      </c>
      <c r="L1777" s="3" t="s">
        <v>44</v>
      </c>
    </row>
    <row r="1778" spans="1:12" ht="15.75" customHeight="1" x14ac:dyDescent="0.25">
      <c r="A1778" s="2">
        <v>44053.809375092591</v>
      </c>
      <c r="B1778" s="2" t="s">
        <v>457</v>
      </c>
      <c r="C1778" s="3" t="s">
        <v>52</v>
      </c>
      <c r="D1778" s="3" t="s">
        <v>43</v>
      </c>
      <c r="E1778" s="3">
        <v>5</v>
      </c>
      <c r="F1778" s="3">
        <v>5</v>
      </c>
      <c r="G1778" s="3">
        <v>5</v>
      </c>
      <c r="H1778" s="3">
        <v>3</v>
      </c>
      <c r="I1778" s="3">
        <v>2</v>
      </c>
      <c r="J1778" s="3">
        <v>2</v>
      </c>
      <c r="K1778" s="3" t="s">
        <v>44</v>
      </c>
      <c r="L1778" s="3" t="s">
        <v>44</v>
      </c>
    </row>
    <row r="1779" spans="1:12" ht="15.75" customHeight="1" x14ac:dyDescent="0.25">
      <c r="A1779" s="2">
        <v>44053.824658587968</v>
      </c>
      <c r="B1779" s="2" t="s">
        <v>457</v>
      </c>
      <c r="C1779" s="3" t="s">
        <v>42</v>
      </c>
      <c r="D1779" s="3" t="s">
        <v>43</v>
      </c>
      <c r="E1779" s="3">
        <v>4</v>
      </c>
      <c r="F1779" s="3">
        <v>4</v>
      </c>
      <c r="G1779" s="3">
        <v>4</v>
      </c>
      <c r="H1779" s="3">
        <v>4</v>
      </c>
      <c r="I1779" s="3">
        <v>3</v>
      </c>
      <c r="J1779" s="3">
        <v>3</v>
      </c>
      <c r="K1779" s="3" t="s">
        <v>44</v>
      </c>
      <c r="L1779" s="3" t="s">
        <v>44</v>
      </c>
    </row>
    <row r="1780" spans="1:12" ht="15.75" customHeight="1" x14ac:dyDescent="0.25">
      <c r="A1780" s="2">
        <v>44053.829266805551</v>
      </c>
      <c r="B1780" s="2" t="s">
        <v>457</v>
      </c>
      <c r="C1780" s="3" t="s">
        <v>50</v>
      </c>
      <c r="D1780" s="3" t="s">
        <v>43</v>
      </c>
      <c r="E1780" s="3">
        <v>5</v>
      </c>
      <c r="F1780" s="3">
        <v>5</v>
      </c>
      <c r="G1780" s="3">
        <v>5</v>
      </c>
      <c r="H1780" s="3">
        <v>5</v>
      </c>
      <c r="I1780" s="3">
        <v>1</v>
      </c>
      <c r="J1780" s="3">
        <v>1</v>
      </c>
      <c r="K1780" s="3" t="s">
        <v>44</v>
      </c>
      <c r="L1780" s="3" t="s">
        <v>44</v>
      </c>
    </row>
    <row r="1781" spans="1:12" ht="15.75" customHeight="1" x14ac:dyDescent="0.25">
      <c r="A1781" s="2">
        <v>44053.862949930553</v>
      </c>
      <c r="B1781" s="2" t="s">
        <v>457</v>
      </c>
      <c r="C1781" s="3" t="s">
        <v>165</v>
      </c>
      <c r="D1781" s="3" t="s">
        <v>43</v>
      </c>
      <c r="E1781" s="3">
        <v>4</v>
      </c>
      <c r="F1781" s="3">
        <v>4</v>
      </c>
      <c r="G1781" s="3">
        <v>1</v>
      </c>
      <c r="H1781" s="3">
        <v>1</v>
      </c>
      <c r="I1781" s="3">
        <v>5</v>
      </c>
      <c r="J1781" s="3">
        <v>5</v>
      </c>
      <c r="K1781" s="3" t="s">
        <v>44</v>
      </c>
      <c r="L1781" s="3" t="s">
        <v>44</v>
      </c>
    </row>
    <row r="1782" spans="1:12" ht="15.75" customHeight="1" x14ac:dyDescent="0.25">
      <c r="A1782" s="2">
        <v>44053.898367800924</v>
      </c>
      <c r="B1782" s="2" t="s">
        <v>457</v>
      </c>
      <c r="C1782" s="3" t="s">
        <v>50</v>
      </c>
      <c r="D1782" s="3" t="s">
        <v>43</v>
      </c>
      <c r="E1782" s="3">
        <v>4</v>
      </c>
      <c r="F1782" s="3">
        <v>5</v>
      </c>
      <c r="G1782" s="3">
        <v>4</v>
      </c>
      <c r="H1782" s="3">
        <v>2</v>
      </c>
      <c r="I1782" s="3">
        <v>2</v>
      </c>
      <c r="J1782" s="3">
        <v>2</v>
      </c>
      <c r="K1782" s="3" t="s">
        <v>44</v>
      </c>
      <c r="L1782" s="3" t="s">
        <v>44</v>
      </c>
    </row>
    <row r="1783" spans="1:12" ht="15.75" customHeight="1" x14ac:dyDescent="0.25">
      <c r="A1783" s="2">
        <v>44053.9063966088</v>
      </c>
      <c r="B1783" s="2" t="s">
        <v>457</v>
      </c>
      <c r="C1783" s="3" t="s">
        <v>50</v>
      </c>
      <c r="D1783" s="3" t="s">
        <v>43</v>
      </c>
      <c r="E1783" s="3">
        <v>5</v>
      </c>
      <c r="F1783" s="3">
        <v>5</v>
      </c>
      <c r="G1783" s="3">
        <v>5</v>
      </c>
      <c r="H1783" s="3">
        <v>3</v>
      </c>
      <c r="I1783" s="3">
        <v>3</v>
      </c>
      <c r="J1783" s="3">
        <v>3</v>
      </c>
      <c r="K1783" s="3" t="s">
        <v>44</v>
      </c>
      <c r="L1783" s="3" t="s">
        <v>44</v>
      </c>
    </row>
    <row r="1784" spans="1:12" ht="15.75" customHeight="1" x14ac:dyDescent="0.25">
      <c r="A1784" s="2">
        <v>44053.906926053241</v>
      </c>
      <c r="B1784" s="2" t="s">
        <v>457</v>
      </c>
      <c r="C1784" s="3" t="s">
        <v>50</v>
      </c>
      <c r="D1784" s="3" t="s">
        <v>43</v>
      </c>
      <c r="E1784" s="3">
        <v>1</v>
      </c>
      <c r="F1784" s="3">
        <v>5</v>
      </c>
      <c r="G1784" s="3">
        <v>2</v>
      </c>
      <c r="H1784" s="3">
        <v>5</v>
      </c>
      <c r="I1784" s="3">
        <v>3</v>
      </c>
      <c r="J1784" s="3">
        <v>5</v>
      </c>
      <c r="K1784" s="3" t="s">
        <v>61</v>
      </c>
      <c r="L1784" s="3" t="s">
        <v>61</v>
      </c>
    </row>
    <row r="1785" spans="1:12" ht="15.75" customHeight="1" x14ac:dyDescent="0.25">
      <c r="A1785" s="2">
        <v>44053.914984895833</v>
      </c>
      <c r="B1785" s="2" t="s">
        <v>457</v>
      </c>
      <c r="C1785" s="3" t="s">
        <v>50</v>
      </c>
      <c r="D1785" s="3" t="s">
        <v>43</v>
      </c>
      <c r="E1785" s="3">
        <v>4</v>
      </c>
      <c r="F1785" s="3">
        <v>4</v>
      </c>
      <c r="G1785" s="3">
        <v>4</v>
      </c>
      <c r="H1785" s="3">
        <v>3</v>
      </c>
      <c r="I1785" s="3">
        <v>2</v>
      </c>
      <c r="J1785" s="3">
        <v>4</v>
      </c>
      <c r="K1785" s="3" t="s">
        <v>44</v>
      </c>
      <c r="L1785" s="3" t="s">
        <v>44</v>
      </c>
    </row>
    <row r="1786" spans="1:12" ht="15.75" customHeight="1" x14ac:dyDescent="0.25">
      <c r="A1786" s="2">
        <v>44053.916307488427</v>
      </c>
      <c r="B1786" s="2" t="s">
        <v>457</v>
      </c>
      <c r="C1786" s="3" t="s">
        <v>50</v>
      </c>
      <c r="D1786" s="3" t="s">
        <v>43</v>
      </c>
      <c r="E1786" s="3">
        <v>5</v>
      </c>
      <c r="F1786" s="3">
        <v>5</v>
      </c>
      <c r="G1786" s="3">
        <v>4</v>
      </c>
      <c r="H1786" s="3">
        <v>5</v>
      </c>
      <c r="I1786" s="3">
        <v>3</v>
      </c>
      <c r="J1786" s="3">
        <v>3</v>
      </c>
      <c r="K1786" s="3" t="s">
        <v>44</v>
      </c>
      <c r="L1786" s="3" t="s">
        <v>44</v>
      </c>
    </row>
    <row r="1787" spans="1:12" ht="15.75" customHeight="1" x14ac:dyDescent="0.25">
      <c r="A1787" s="2">
        <v>44053.951698391204</v>
      </c>
      <c r="B1787" s="2" t="s">
        <v>457</v>
      </c>
      <c r="C1787" s="3" t="s">
        <v>50</v>
      </c>
      <c r="D1787" s="3" t="s">
        <v>43</v>
      </c>
      <c r="E1787" s="3">
        <v>5</v>
      </c>
      <c r="F1787" s="3">
        <v>5</v>
      </c>
      <c r="G1787" s="3">
        <v>5</v>
      </c>
      <c r="H1787" s="3">
        <v>4</v>
      </c>
      <c r="I1787" s="3">
        <v>4</v>
      </c>
      <c r="J1787" s="3">
        <v>3</v>
      </c>
      <c r="K1787" s="3" t="s">
        <v>44</v>
      </c>
      <c r="L1787" s="3" t="s">
        <v>44</v>
      </c>
    </row>
    <row r="1788" spans="1:12" ht="15.75" customHeight="1" x14ac:dyDescent="0.25">
      <c r="A1788" s="2">
        <v>44053.970482407407</v>
      </c>
      <c r="B1788" s="2" t="s">
        <v>457</v>
      </c>
      <c r="C1788" s="3" t="s">
        <v>144</v>
      </c>
      <c r="D1788" s="3" t="s">
        <v>43</v>
      </c>
      <c r="E1788" s="3">
        <v>5</v>
      </c>
      <c r="F1788" s="3">
        <v>3</v>
      </c>
      <c r="G1788" s="3">
        <v>5</v>
      </c>
      <c r="H1788" s="3">
        <v>4</v>
      </c>
      <c r="I1788" s="3">
        <v>4</v>
      </c>
      <c r="J1788" s="3">
        <v>5</v>
      </c>
      <c r="K1788" s="3" t="s">
        <v>44</v>
      </c>
      <c r="L1788" s="3" t="s">
        <v>44</v>
      </c>
    </row>
    <row r="1789" spans="1:12" ht="15.75" customHeight="1" x14ac:dyDescent="0.25">
      <c r="A1789" s="2">
        <v>44054.186897453706</v>
      </c>
      <c r="B1789" s="2" t="s">
        <v>457</v>
      </c>
      <c r="C1789" s="3" t="s">
        <v>58</v>
      </c>
      <c r="D1789" s="3" t="s">
        <v>43</v>
      </c>
      <c r="E1789" s="3">
        <v>5</v>
      </c>
      <c r="F1789" s="3">
        <v>5</v>
      </c>
      <c r="G1789" s="3">
        <v>5</v>
      </c>
      <c r="H1789" s="3">
        <v>1</v>
      </c>
      <c r="I1789" s="3">
        <v>5</v>
      </c>
      <c r="J1789" s="3">
        <v>1</v>
      </c>
      <c r="K1789" s="3" t="s">
        <v>44</v>
      </c>
      <c r="L1789" s="3" t="s">
        <v>44</v>
      </c>
    </row>
    <row r="1790" spans="1:12" ht="15.75" customHeight="1" x14ac:dyDescent="0.25">
      <c r="A1790" s="2">
        <v>44054.212671516201</v>
      </c>
      <c r="B1790" s="2" t="s">
        <v>457</v>
      </c>
      <c r="C1790" s="3" t="s">
        <v>48</v>
      </c>
      <c r="D1790" s="3" t="s">
        <v>43</v>
      </c>
      <c r="E1790" s="3">
        <v>5</v>
      </c>
      <c r="F1790" s="3">
        <v>4</v>
      </c>
      <c r="G1790" s="3">
        <v>5</v>
      </c>
      <c r="H1790" s="3">
        <v>5</v>
      </c>
      <c r="I1790" s="3">
        <v>4</v>
      </c>
      <c r="J1790" s="3">
        <v>3</v>
      </c>
      <c r="K1790" s="3" t="s">
        <v>44</v>
      </c>
      <c r="L1790" s="3" t="s">
        <v>44</v>
      </c>
    </row>
    <row r="1791" spans="1:12" ht="15.75" customHeight="1" x14ac:dyDescent="0.25">
      <c r="A1791" s="2">
        <v>44054.275096620375</v>
      </c>
      <c r="B1791" s="2" t="s">
        <v>457</v>
      </c>
      <c r="C1791" s="3" t="s">
        <v>76</v>
      </c>
      <c r="D1791" s="3" t="s">
        <v>43</v>
      </c>
      <c r="E1791" s="3">
        <v>5</v>
      </c>
      <c r="F1791" s="3">
        <v>4</v>
      </c>
      <c r="G1791" s="3">
        <v>2</v>
      </c>
      <c r="H1791" s="3">
        <v>4</v>
      </c>
      <c r="I1791" s="3">
        <v>3</v>
      </c>
      <c r="J1791" s="3">
        <v>5</v>
      </c>
      <c r="K1791" s="3" t="s">
        <v>44</v>
      </c>
      <c r="L1791" s="3" t="s">
        <v>44</v>
      </c>
    </row>
    <row r="1792" spans="1:12" ht="15.75" customHeight="1" x14ac:dyDescent="0.25">
      <c r="A1792" s="2">
        <v>44054.275795000001</v>
      </c>
      <c r="B1792" s="2" t="s">
        <v>457</v>
      </c>
      <c r="C1792" s="3" t="s">
        <v>76</v>
      </c>
      <c r="D1792" s="3" t="s">
        <v>43</v>
      </c>
      <c r="E1792" s="3">
        <v>4</v>
      </c>
      <c r="F1792" s="3">
        <v>5</v>
      </c>
      <c r="G1792" s="3">
        <v>4</v>
      </c>
      <c r="H1792" s="3">
        <v>4</v>
      </c>
      <c r="I1792" s="3">
        <v>4</v>
      </c>
      <c r="J1792" s="3">
        <v>4</v>
      </c>
      <c r="K1792" s="3" t="s">
        <v>44</v>
      </c>
      <c r="L1792" s="3" t="s">
        <v>44</v>
      </c>
    </row>
    <row r="1793" spans="1:12" ht="15.75" customHeight="1" x14ac:dyDescent="0.25">
      <c r="A1793" s="2">
        <v>44054.30491712963</v>
      </c>
      <c r="B1793" s="2" t="s">
        <v>457</v>
      </c>
      <c r="C1793" s="3" t="s">
        <v>67</v>
      </c>
      <c r="D1793" s="3" t="s">
        <v>43</v>
      </c>
      <c r="E1793" s="3">
        <v>5</v>
      </c>
      <c r="F1793" s="3">
        <v>5</v>
      </c>
      <c r="G1793" s="3">
        <v>5</v>
      </c>
      <c r="H1793" s="3">
        <v>3</v>
      </c>
      <c r="I1793" s="3">
        <v>4</v>
      </c>
      <c r="J1793" s="3">
        <v>4</v>
      </c>
      <c r="K1793" s="3" t="s">
        <v>44</v>
      </c>
      <c r="L1793" s="3" t="s">
        <v>44</v>
      </c>
    </row>
    <row r="1794" spans="1:12" ht="15.75" customHeight="1" x14ac:dyDescent="0.25">
      <c r="A1794" s="2">
        <v>44054.306913506945</v>
      </c>
      <c r="B1794" s="2" t="s">
        <v>457</v>
      </c>
      <c r="C1794" s="3" t="s">
        <v>58</v>
      </c>
      <c r="D1794" s="3" t="s">
        <v>43</v>
      </c>
      <c r="E1794" s="3">
        <v>5</v>
      </c>
      <c r="F1794" s="3">
        <v>5</v>
      </c>
      <c r="G1794" s="3">
        <v>4</v>
      </c>
      <c r="H1794" s="3">
        <v>5</v>
      </c>
      <c r="I1794" s="3">
        <v>3</v>
      </c>
      <c r="J1794" s="3">
        <v>5</v>
      </c>
      <c r="K1794" s="3" t="s">
        <v>44</v>
      </c>
      <c r="L1794" s="3" t="s">
        <v>44</v>
      </c>
    </row>
    <row r="1795" spans="1:12" ht="15.75" customHeight="1" x14ac:dyDescent="0.25">
      <c r="A1795" s="2">
        <v>44054.310674305554</v>
      </c>
      <c r="B1795" s="2" t="s">
        <v>457</v>
      </c>
      <c r="C1795" s="3" t="s">
        <v>47</v>
      </c>
      <c r="D1795" s="3" t="s">
        <v>43</v>
      </c>
      <c r="E1795" s="3">
        <v>5</v>
      </c>
      <c r="F1795" s="3">
        <v>1</v>
      </c>
      <c r="G1795" s="3">
        <v>5</v>
      </c>
      <c r="H1795" s="3">
        <v>5</v>
      </c>
      <c r="I1795" s="3">
        <v>1</v>
      </c>
      <c r="J1795" s="3">
        <v>4</v>
      </c>
      <c r="K1795" s="3" t="s">
        <v>44</v>
      </c>
      <c r="L1795" s="3" t="s">
        <v>44</v>
      </c>
    </row>
    <row r="1796" spans="1:12" ht="15.75" customHeight="1" x14ac:dyDescent="0.25">
      <c r="A1796" s="2">
        <v>44054.310942824071</v>
      </c>
      <c r="B1796" s="2" t="s">
        <v>457</v>
      </c>
      <c r="C1796" s="3" t="s">
        <v>47</v>
      </c>
      <c r="D1796" s="3" t="s">
        <v>43</v>
      </c>
      <c r="E1796" s="3">
        <v>5</v>
      </c>
      <c r="F1796" s="3">
        <v>1</v>
      </c>
      <c r="G1796" s="3">
        <v>5</v>
      </c>
      <c r="H1796" s="3">
        <v>5</v>
      </c>
      <c r="I1796" s="3">
        <v>1</v>
      </c>
      <c r="J1796" s="3">
        <v>4</v>
      </c>
      <c r="K1796" s="3" t="s">
        <v>44</v>
      </c>
      <c r="L1796" s="3" t="s">
        <v>44</v>
      </c>
    </row>
    <row r="1797" spans="1:12" ht="15.75" customHeight="1" x14ac:dyDescent="0.25">
      <c r="A1797" s="2">
        <v>44054.311245393517</v>
      </c>
      <c r="B1797" s="2" t="s">
        <v>457</v>
      </c>
      <c r="C1797" s="3" t="s">
        <v>47</v>
      </c>
      <c r="D1797" s="3" t="s">
        <v>43</v>
      </c>
      <c r="E1797" s="3">
        <v>5</v>
      </c>
      <c r="F1797" s="3">
        <v>1</v>
      </c>
      <c r="G1797" s="3">
        <v>5</v>
      </c>
      <c r="H1797" s="3">
        <v>5</v>
      </c>
      <c r="I1797" s="3">
        <v>1</v>
      </c>
      <c r="J1797" s="3">
        <v>4</v>
      </c>
      <c r="K1797" s="3" t="s">
        <v>44</v>
      </c>
      <c r="L1797" s="3" t="s">
        <v>44</v>
      </c>
    </row>
    <row r="1798" spans="1:12" ht="15.75" customHeight="1" x14ac:dyDescent="0.25">
      <c r="A1798" s="2">
        <v>44054.357993564816</v>
      </c>
      <c r="B1798" s="2" t="s">
        <v>457</v>
      </c>
      <c r="C1798" s="3" t="s">
        <v>42</v>
      </c>
      <c r="D1798" s="3" t="s">
        <v>43</v>
      </c>
      <c r="E1798" s="3">
        <v>5</v>
      </c>
      <c r="F1798" s="3">
        <v>4</v>
      </c>
      <c r="G1798" s="3">
        <v>4</v>
      </c>
      <c r="H1798" s="3">
        <v>3</v>
      </c>
      <c r="I1798" s="3">
        <v>3</v>
      </c>
      <c r="J1798" s="3">
        <v>2</v>
      </c>
      <c r="K1798" s="3" t="s">
        <v>44</v>
      </c>
      <c r="L1798" s="3" t="s">
        <v>44</v>
      </c>
    </row>
    <row r="1799" spans="1:12" ht="15.75" customHeight="1" x14ac:dyDescent="0.25">
      <c r="A1799" s="2">
        <v>44054.410416134255</v>
      </c>
      <c r="B1799" s="2" t="s">
        <v>457</v>
      </c>
      <c r="C1799" s="3" t="s">
        <v>42</v>
      </c>
      <c r="D1799" s="3" t="s">
        <v>43</v>
      </c>
      <c r="E1799" s="3">
        <v>5</v>
      </c>
      <c r="F1799" s="3">
        <v>5</v>
      </c>
      <c r="G1799" s="3">
        <v>5</v>
      </c>
      <c r="H1799" s="3">
        <v>3</v>
      </c>
      <c r="I1799" s="3">
        <v>3</v>
      </c>
      <c r="J1799" s="3">
        <v>1</v>
      </c>
      <c r="K1799" s="3" t="s">
        <v>44</v>
      </c>
      <c r="L1799" s="3" t="s">
        <v>44</v>
      </c>
    </row>
    <row r="1800" spans="1:12" ht="15.75" customHeight="1" x14ac:dyDescent="0.25">
      <c r="A1800" s="2">
        <v>44054.412376851848</v>
      </c>
      <c r="B1800" s="2" t="s">
        <v>457</v>
      </c>
      <c r="C1800" s="3" t="s">
        <v>50</v>
      </c>
      <c r="D1800" s="3" t="s">
        <v>43</v>
      </c>
      <c r="E1800" s="3">
        <v>5</v>
      </c>
      <c r="F1800" s="3">
        <v>5</v>
      </c>
      <c r="G1800" s="3">
        <v>4</v>
      </c>
      <c r="H1800" s="3">
        <v>4</v>
      </c>
      <c r="I1800" s="3">
        <v>2</v>
      </c>
      <c r="J1800" s="3">
        <v>1</v>
      </c>
      <c r="K1800" s="3" t="s">
        <v>44</v>
      </c>
      <c r="L1800" s="3" t="s">
        <v>44</v>
      </c>
    </row>
    <row r="1801" spans="1:12" ht="15.75" customHeight="1" x14ac:dyDescent="0.25">
      <c r="A1801" s="2">
        <v>44054.43463074074</v>
      </c>
      <c r="B1801" s="2" t="s">
        <v>457</v>
      </c>
      <c r="C1801" s="3" t="s">
        <v>50</v>
      </c>
      <c r="D1801" s="3" t="s">
        <v>43</v>
      </c>
      <c r="E1801" s="3">
        <v>5</v>
      </c>
      <c r="F1801" s="3">
        <v>5</v>
      </c>
      <c r="G1801" s="3">
        <v>5</v>
      </c>
      <c r="H1801" s="3">
        <v>5</v>
      </c>
      <c r="I1801" s="3">
        <v>5</v>
      </c>
      <c r="J1801" s="3">
        <v>5</v>
      </c>
      <c r="K1801" s="3" t="s">
        <v>44</v>
      </c>
      <c r="L1801" s="3" t="s">
        <v>44</v>
      </c>
    </row>
    <row r="1802" spans="1:12" ht="15.75" customHeight="1" x14ac:dyDescent="0.25">
      <c r="A1802" s="2">
        <v>44054.434847557874</v>
      </c>
      <c r="B1802" s="2" t="s">
        <v>457</v>
      </c>
      <c r="C1802" s="3" t="s">
        <v>50</v>
      </c>
      <c r="D1802" s="3" t="s">
        <v>43</v>
      </c>
      <c r="E1802" s="3">
        <v>5</v>
      </c>
      <c r="F1802" s="3">
        <v>4</v>
      </c>
      <c r="G1802" s="3">
        <v>5</v>
      </c>
      <c r="H1802" s="3">
        <v>5</v>
      </c>
      <c r="I1802" s="3">
        <v>5</v>
      </c>
      <c r="J1802" s="3">
        <v>4</v>
      </c>
      <c r="K1802" s="3" t="s">
        <v>44</v>
      </c>
      <c r="L1802" s="3" t="s">
        <v>44</v>
      </c>
    </row>
    <row r="1803" spans="1:12" ht="15.75" customHeight="1" x14ac:dyDescent="0.25">
      <c r="A1803" s="2">
        <v>44054.441341944446</v>
      </c>
      <c r="B1803" s="2" t="s">
        <v>457</v>
      </c>
      <c r="C1803" s="3" t="s">
        <v>49</v>
      </c>
      <c r="D1803" s="3" t="s">
        <v>43</v>
      </c>
      <c r="E1803" s="3">
        <v>4</v>
      </c>
      <c r="F1803" s="3">
        <v>5</v>
      </c>
      <c r="G1803" s="3">
        <v>3</v>
      </c>
      <c r="H1803" s="3">
        <v>2</v>
      </c>
      <c r="I1803" s="3">
        <v>2</v>
      </c>
      <c r="J1803" s="3">
        <v>2</v>
      </c>
      <c r="K1803" s="3" t="s">
        <v>44</v>
      </c>
      <c r="L1803" s="3" t="s">
        <v>64</v>
      </c>
    </row>
    <row r="1804" spans="1:12" ht="15.75" customHeight="1" x14ac:dyDescent="0.25">
      <c r="A1804" s="2">
        <v>44054.444138206018</v>
      </c>
      <c r="B1804" s="2" t="s">
        <v>457</v>
      </c>
      <c r="C1804" s="3" t="s">
        <v>42</v>
      </c>
      <c r="D1804" s="3" t="s">
        <v>43</v>
      </c>
      <c r="E1804" s="3">
        <v>5</v>
      </c>
      <c r="F1804" s="3">
        <v>4</v>
      </c>
      <c r="G1804" s="3">
        <v>5</v>
      </c>
      <c r="H1804" s="3">
        <v>3</v>
      </c>
      <c r="I1804" s="3">
        <v>4</v>
      </c>
      <c r="J1804" s="3">
        <v>4</v>
      </c>
      <c r="K1804" s="3" t="s">
        <v>44</v>
      </c>
      <c r="L1804" s="3" t="s">
        <v>44</v>
      </c>
    </row>
    <row r="1805" spans="1:12" ht="15.75" customHeight="1" x14ac:dyDescent="0.25">
      <c r="A1805" s="2">
        <v>44054.446693182872</v>
      </c>
      <c r="B1805" s="2" t="s">
        <v>457</v>
      </c>
      <c r="C1805" s="3" t="s">
        <v>66</v>
      </c>
      <c r="D1805" s="3" t="s">
        <v>43</v>
      </c>
      <c r="E1805" s="3">
        <v>5</v>
      </c>
      <c r="F1805" s="3">
        <v>4</v>
      </c>
      <c r="G1805" s="3">
        <v>5</v>
      </c>
      <c r="H1805" s="3">
        <v>4</v>
      </c>
      <c r="I1805" s="3">
        <v>3</v>
      </c>
      <c r="J1805" s="3">
        <v>3</v>
      </c>
      <c r="K1805" s="3" t="s">
        <v>44</v>
      </c>
      <c r="L1805" s="3" t="s">
        <v>44</v>
      </c>
    </row>
    <row r="1806" spans="1:12" ht="15.75" customHeight="1" x14ac:dyDescent="0.25">
      <c r="A1806" s="2">
        <v>44054.455096817124</v>
      </c>
      <c r="B1806" s="2" t="s">
        <v>457</v>
      </c>
      <c r="C1806" s="3" t="s">
        <v>67</v>
      </c>
      <c r="D1806" s="3" t="s">
        <v>43</v>
      </c>
      <c r="E1806" s="3">
        <v>5</v>
      </c>
      <c r="F1806" s="3">
        <v>5</v>
      </c>
      <c r="G1806" s="3">
        <v>5</v>
      </c>
      <c r="H1806" s="3">
        <v>1</v>
      </c>
      <c r="I1806" s="3">
        <v>1</v>
      </c>
      <c r="J1806" s="3">
        <v>1</v>
      </c>
      <c r="K1806" s="3" t="s">
        <v>44</v>
      </c>
      <c r="L1806" s="3" t="s">
        <v>44</v>
      </c>
    </row>
    <row r="1807" spans="1:12" ht="15.75" customHeight="1" x14ac:dyDescent="0.25">
      <c r="A1807" s="2">
        <v>44054.464946874999</v>
      </c>
      <c r="B1807" s="2" t="s">
        <v>457</v>
      </c>
      <c r="C1807" s="3" t="s">
        <v>50</v>
      </c>
      <c r="D1807" s="3" t="s">
        <v>43</v>
      </c>
      <c r="E1807" s="3">
        <v>5</v>
      </c>
      <c r="F1807" s="3">
        <v>5</v>
      </c>
      <c r="G1807" s="3">
        <v>5</v>
      </c>
      <c r="H1807" s="3">
        <v>4</v>
      </c>
      <c r="I1807" s="3">
        <v>4</v>
      </c>
      <c r="J1807" s="3">
        <v>4</v>
      </c>
      <c r="K1807" s="3" t="s">
        <v>44</v>
      </c>
      <c r="L1807" s="3" t="s">
        <v>44</v>
      </c>
    </row>
    <row r="1808" spans="1:12" ht="15.75" customHeight="1" x14ac:dyDescent="0.25">
      <c r="A1808" s="2">
        <v>44054.478537581017</v>
      </c>
      <c r="B1808" s="2" t="s">
        <v>457</v>
      </c>
      <c r="C1808" s="3" t="s">
        <v>52</v>
      </c>
      <c r="D1808" s="3" t="s">
        <v>43</v>
      </c>
      <c r="E1808" s="3">
        <v>5</v>
      </c>
      <c r="F1808" s="3">
        <v>5</v>
      </c>
      <c r="G1808" s="3">
        <v>5</v>
      </c>
      <c r="H1808" s="3">
        <v>4</v>
      </c>
      <c r="I1808" s="3">
        <v>1</v>
      </c>
      <c r="J1808" s="3">
        <v>4</v>
      </c>
      <c r="K1808" s="3" t="s">
        <v>44</v>
      </c>
      <c r="L1808" s="3" t="s">
        <v>44</v>
      </c>
    </row>
    <row r="1809" spans="1:12" ht="15.75" customHeight="1" x14ac:dyDescent="0.25">
      <c r="A1809" s="2">
        <v>44054.484272106478</v>
      </c>
      <c r="B1809" s="2" t="s">
        <v>457</v>
      </c>
      <c r="C1809" s="3" t="s">
        <v>50</v>
      </c>
      <c r="D1809" s="3" t="s">
        <v>43</v>
      </c>
      <c r="E1809" s="3">
        <v>4</v>
      </c>
      <c r="F1809" s="3">
        <v>3</v>
      </c>
      <c r="G1809" s="3">
        <v>2</v>
      </c>
      <c r="H1809" s="3">
        <v>3</v>
      </c>
      <c r="I1809" s="3">
        <v>2</v>
      </c>
      <c r="J1809" s="3">
        <v>1</v>
      </c>
      <c r="K1809" s="3" t="s">
        <v>44</v>
      </c>
      <c r="L1809" s="3" t="s">
        <v>44</v>
      </c>
    </row>
    <row r="1810" spans="1:12" ht="15.75" customHeight="1" x14ac:dyDescent="0.25">
      <c r="A1810" s="2">
        <v>44054.484500277773</v>
      </c>
      <c r="B1810" s="2" t="s">
        <v>457</v>
      </c>
      <c r="C1810" s="3" t="s">
        <v>50</v>
      </c>
      <c r="D1810" s="3" t="s">
        <v>43</v>
      </c>
      <c r="E1810" s="3">
        <v>5</v>
      </c>
      <c r="F1810" s="3">
        <v>5</v>
      </c>
      <c r="G1810" s="3">
        <v>4</v>
      </c>
      <c r="H1810" s="3">
        <v>4</v>
      </c>
      <c r="I1810" s="3">
        <v>2</v>
      </c>
      <c r="J1810" s="3">
        <v>3</v>
      </c>
      <c r="K1810" s="3" t="s">
        <v>44</v>
      </c>
      <c r="L1810" s="3" t="s">
        <v>44</v>
      </c>
    </row>
    <row r="1811" spans="1:12" ht="15.75" customHeight="1" x14ac:dyDescent="0.25">
      <c r="A1811" s="2">
        <v>44054.484517384262</v>
      </c>
      <c r="B1811" s="2" t="s">
        <v>457</v>
      </c>
      <c r="C1811" s="3" t="s">
        <v>50</v>
      </c>
      <c r="D1811" s="3" t="s">
        <v>43</v>
      </c>
      <c r="E1811" s="3">
        <v>5</v>
      </c>
      <c r="F1811" s="3">
        <v>5</v>
      </c>
      <c r="G1811" s="3">
        <v>5</v>
      </c>
      <c r="H1811" s="3">
        <v>4</v>
      </c>
      <c r="I1811" s="3">
        <v>3</v>
      </c>
      <c r="J1811" s="3">
        <v>2</v>
      </c>
      <c r="K1811" s="3" t="s">
        <v>44</v>
      </c>
      <c r="L1811" s="3" t="s">
        <v>44</v>
      </c>
    </row>
    <row r="1812" spans="1:12" ht="15.75" customHeight="1" x14ac:dyDescent="0.25">
      <c r="A1812" s="2">
        <v>44054.485008784723</v>
      </c>
      <c r="B1812" s="2" t="s">
        <v>457</v>
      </c>
      <c r="C1812" s="3" t="s">
        <v>50</v>
      </c>
      <c r="D1812" s="3" t="s">
        <v>43</v>
      </c>
      <c r="E1812" s="3">
        <v>3</v>
      </c>
      <c r="F1812" s="3">
        <v>3</v>
      </c>
      <c r="G1812" s="3">
        <v>4</v>
      </c>
      <c r="H1812" s="3">
        <v>1</v>
      </c>
      <c r="I1812" s="3">
        <v>1</v>
      </c>
      <c r="J1812" s="3">
        <v>2</v>
      </c>
      <c r="K1812" s="3" t="s">
        <v>61</v>
      </c>
      <c r="L1812" s="3" t="s">
        <v>44</v>
      </c>
    </row>
    <row r="1813" spans="1:12" ht="15.75" customHeight="1" x14ac:dyDescent="0.25">
      <c r="A1813" s="2">
        <v>44054.486094351851</v>
      </c>
      <c r="B1813" s="2" t="s">
        <v>457</v>
      </c>
      <c r="C1813" s="3" t="s">
        <v>50</v>
      </c>
      <c r="D1813" s="3" t="s">
        <v>43</v>
      </c>
      <c r="E1813" s="3">
        <v>5</v>
      </c>
      <c r="F1813" s="3">
        <v>5</v>
      </c>
      <c r="G1813" s="3">
        <v>5</v>
      </c>
      <c r="H1813" s="3">
        <v>2</v>
      </c>
      <c r="I1813" s="3">
        <v>2</v>
      </c>
      <c r="J1813" s="3">
        <v>5</v>
      </c>
      <c r="K1813" s="3" t="s">
        <v>61</v>
      </c>
      <c r="L1813" s="3" t="s">
        <v>44</v>
      </c>
    </row>
    <row r="1814" spans="1:12" ht="15.75" customHeight="1" x14ac:dyDescent="0.25">
      <c r="A1814" s="2">
        <v>44054.486384317133</v>
      </c>
      <c r="B1814" s="2" t="s">
        <v>457</v>
      </c>
      <c r="C1814" s="3" t="s">
        <v>50</v>
      </c>
      <c r="D1814" s="3" t="s">
        <v>43</v>
      </c>
      <c r="E1814" s="3">
        <v>5</v>
      </c>
      <c r="F1814" s="3">
        <v>4</v>
      </c>
      <c r="G1814" s="3">
        <v>2</v>
      </c>
      <c r="H1814" s="3">
        <v>4</v>
      </c>
      <c r="I1814" s="3">
        <v>2</v>
      </c>
      <c r="J1814" s="3">
        <v>5</v>
      </c>
      <c r="K1814" s="3" t="s">
        <v>44</v>
      </c>
      <c r="L1814" s="3" t="s">
        <v>44</v>
      </c>
    </row>
    <row r="1815" spans="1:12" ht="15.75" customHeight="1" x14ac:dyDescent="0.25">
      <c r="A1815" s="2">
        <v>44054.488319212964</v>
      </c>
      <c r="B1815" s="2" t="s">
        <v>457</v>
      </c>
      <c r="C1815" s="3" t="s">
        <v>50</v>
      </c>
      <c r="D1815" s="3" t="s">
        <v>43</v>
      </c>
      <c r="E1815" s="3">
        <v>5</v>
      </c>
      <c r="F1815" s="3">
        <v>5</v>
      </c>
      <c r="G1815" s="3">
        <v>5</v>
      </c>
      <c r="H1815" s="3">
        <v>4</v>
      </c>
      <c r="I1815" s="3">
        <v>4</v>
      </c>
      <c r="J1815" s="3">
        <v>3</v>
      </c>
      <c r="K1815" s="3" t="s">
        <v>44</v>
      </c>
      <c r="L1815" s="3" t="s">
        <v>44</v>
      </c>
    </row>
    <row r="1816" spans="1:12" ht="15.75" customHeight="1" x14ac:dyDescent="0.25">
      <c r="A1816" s="2">
        <v>44054.489719756944</v>
      </c>
      <c r="B1816" s="2" t="s">
        <v>457</v>
      </c>
      <c r="C1816" s="3" t="s">
        <v>50</v>
      </c>
      <c r="D1816" s="3" t="s">
        <v>43</v>
      </c>
      <c r="E1816" s="3">
        <v>3</v>
      </c>
      <c r="F1816" s="3">
        <v>5</v>
      </c>
      <c r="G1816" s="3">
        <v>3</v>
      </c>
      <c r="H1816" s="3">
        <v>4</v>
      </c>
      <c r="I1816" s="3">
        <v>3</v>
      </c>
      <c r="J1816" s="3">
        <v>2</v>
      </c>
      <c r="K1816" s="3" t="s">
        <v>44</v>
      </c>
      <c r="L1816" s="3" t="s">
        <v>44</v>
      </c>
    </row>
    <row r="1817" spans="1:12" ht="15.75" customHeight="1" x14ac:dyDescent="0.25">
      <c r="A1817" s="2">
        <v>44054.490077233801</v>
      </c>
      <c r="B1817" s="2" t="s">
        <v>457</v>
      </c>
      <c r="C1817" s="3" t="s">
        <v>50</v>
      </c>
      <c r="D1817" s="3" t="s">
        <v>43</v>
      </c>
      <c r="E1817" s="3">
        <v>5</v>
      </c>
      <c r="F1817" s="3">
        <v>5</v>
      </c>
      <c r="G1817" s="3">
        <v>5</v>
      </c>
      <c r="H1817" s="3">
        <v>4</v>
      </c>
      <c r="I1817" s="3">
        <v>3</v>
      </c>
      <c r="J1817" s="3">
        <v>5</v>
      </c>
      <c r="K1817" s="3" t="s">
        <v>44</v>
      </c>
      <c r="L1817" s="3" t="s">
        <v>44</v>
      </c>
    </row>
    <row r="1818" spans="1:12" ht="15.75" customHeight="1" x14ac:dyDescent="0.25">
      <c r="A1818" s="2">
        <v>44054.490735717598</v>
      </c>
      <c r="B1818" s="2" t="s">
        <v>457</v>
      </c>
      <c r="C1818" s="3" t="s">
        <v>50</v>
      </c>
      <c r="D1818" s="3" t="s">
        <v>43</v>
      </c>
      <c r="E1818" s="3">
        <v>3</v>
      </c>
      <c r="F1818" s="3">
        <v>4</v>
      </c>
      <c r="G1818" s="3">
        <v>1</v>
      </c>
      <c r="H1818" s="3">
        <v>4</v>
      </c>
      <c r="I1818" s="3">
        <v>2</v>
      </c>
      <c r="J1818" s="3">
        <v>1</v>
      </c>
      <c r="K1818" s="3" t="s">
        <v>44</v>
      </c>
      <c r="L1818" s="3" t="s">
        <v>44</v>
      </c>
    </row>
    <row r="1819" spans="1:12" ht="15.75" customHeight="1" x14ac:dyDescent="0.25">
      <c r="A1819" s="2">
        <v>44054.494884131942</v>
      </c>
      <c r="B1819" s="2" t="s">
        <v>457</v>
      </c>
      <c r="C1819" s="3" t="s">
        <v>50</v>
      </c>
      <c r="D1819" s="3" t="s">
        <v>43</v>
      </c>
      <c r="E1819" s="3">
        <v>5</v>
      </c>
      <c r="F1819" s="3">
        <v>5</v>
      </c>
      <c r="G1819" s="3">
        <v>4</v>
      </c>
      <c r="H1819" s="3">
        <v>4</v>
      </c>
      <c r="I1819" s="3">
        <v>3</v>
      </c>
      <c r="J1819" s="3">
        <v>3</v>
      </c>
      <c r="K1819" s="3" t="s">
        <v>44</v>
      </c>
      <c r="L1819" s="3" t="s">
        <v>44</v>
      </c>
    </row>
    <row r="1820" spans="1:12" ht="15.75" customHeight="1" x14ac:dyDescent="0.25">
      <c r="A1820" s="2">
        <v>44054.49580503472</v>
      </c>
      <c r="B1820" s="2" t="s">
        <v>457</v>
      </c>
      <c r="C1820" s="3" t="s">
        <v>50</v>
      </c>
      <c r="D1820" s="3" t="s">
        <v>43</v>
      </c>
      <c r="E1820" s="3">
        <v>5</v>
      </c>
      <c r="F1820" s="3">
        <v>1</v>
      </c>
      <c r="G1820" s="3">
        <v>5</v>
      </c>
      <c r="H1820" s="3">
        <v>5</v>
      </c>
      <c r="I1820" s="3">
        <v>4</v>
      </c>
      <c r="J1820" s="3">
        <v>3</v>
      </c>
      <c r="K1820" s="3" t="s">
        <v>44</v>
      </c>
      <c r="L1820" s="3" t="s">
        <v>44</v>
      </c>
    </row>
    <row r="1821" spans="1:12" ht="15.75" customHeight="1" x14ac:dyDescent="0.25">
      <c r="A1821" s="2">
        <v>44054.497073344908</v>
      </c>
      <c r="B1821" s="2" t="s">
        <v>457</v>
      </c>
      <c r="C1821" s="3" t="s">
        <v>50</v>
      </c>
      <c r="D1821" s="3" t="s">
        <v>43</v>
      </c>
      <c r="E1821" s="3">
        <v>2</v>
      </c>
      <c r="F1821" s="3">
        <v>4</v>
      </c>
      <c r="G1821" s="3">
        <v>1</v>
      </c>
      <c r="H1821" s="3">
        <v>2</v>
      </c>
      <c r="I1821" s="3">
        <v>1</v>
      </c>
      <c r="J1821" s="3">
        <v>1</v>
      </c>
      <c r="K1821" s="3" t="s">
        <v>44</v>
      </c>
      <c r="L1821" s="3" t="s">
        <v>44</v>
      </c>
    </row>
    <row r="1822" spans="1:12" ht="15.75" customHeight="1" x14ac:dyDescent="0.25">
      <c r="A1822" s="2">
        <v>44054.498180833332</v>
      </c>
      <c r="B1822" s="2" t="s">
        <v>457</v>
      </c>
      <c r="C1822" s="3" t="s">
        <v>50</v>
      </c>
      <c r="D1822" s="3" t="s">
        <v>43</v>
      </c>
      <c r="E1822" s="3">
        <v>5</v>
      </c>
      <c r="F1822" s="3">
        <v>5</v>
      </c>
      <c r="G1822" s="3">
        <v>4</v>
      </c>
      <c r="H1822" s="3">
        <v>4</v>
      </c>
      <c r="I1822" s="3">
        <v>4</v>
      </c>
      <c r="J1822" s="3">
        <v>4</v>
      </c>
      <c r="K1822" s="3" t="s">
        <v>44</v>
      </c>
      <c r="L1822" s="3" t="s">
        <v>44</v>
      </c>
    </row>
    <row r="1823" spans="1:12" ht="15.75" customHeight="1" x14ac:dyDescent="0.25">
      <c r="A1823" s="2">
        <v>44054.503157071755</v>
      </c>
      <c r="B1823" s="2" t="s">
        <v>457</v>
      </c>
      <c r="C1823" s="3" t="s">
        <v>50</v>
      </c>
      <c r="D1823" s="3" t="s">
        <v>43</v>
      </c>
      <c r="E1823" s="3">
        <v>5</v>
      </c>
      <c r="F1823" s="3">
        <v>4</v>
      </c>
      <c r="G1823" s="3">
        <v>4</v>
      </c>
      <c r="H1823" s="3">
        <v>2</v>
      </c>
      <c r="I1823" s="3">
        <v>4</v>
      </c>
      <c r="J1823" s="3">
        <v>4</v>
      </c>
      <c r="K1823" s="3" t="s">
        <v>44</v>
      </c>
      <c r="L1823" s="3" t="s">
        <v>44</v>
      </c>
    </row>
    <row r="1824" spans="1:12" ht="15.75" customHeight="1" x14ac:dyDescent="0.25">
      <c r="A1824" s="2">
        <v>44054.50392609954</v>
      </c>
      <c r="B1824" s="2" t="s">
        <v>457</v>
      </c>
      <c r="C1824" s="3" t="s">
        <v>76</v>
      </c>
      <c r="D1824" s="3" t="s">
        <v>43</v>
      </c>
      <c r="E1824" s="3">
        <v>4</v>
      </c>
      <c r="F1824" s="3">
        <v>5</v>
      </c>
      <c r="G1824" s="3">
        <v>3</v>
      </c>
      <c r="H1824" s="3">
        <v>2</v>
      </c>
      <c r="I1824" s="3">
        <v>2</v>
      </c>
      <c r="J1824" s="3">
        <v>3</v>
      </c>
      <c r="K1824" s="3" t="s">
        <v>44</v>
      </c>
      <c r="L1824" s="3" t="s">
        <v>44</v>
      </c>
    </row>
    <row r="1825" spans="1:12" ht="15.75" customHeight="1" x14ac:dyDescent="0.25">
      <c r="A1825" s="2">
        <v>44054.508859548616</v>
      </c>
      <c r="B1825" s="2" t="s">
        <v>457</v>
      </c>
      <c r="C1825" s="3" t="s">
        <v>50</v>
      </c>
      <c r="D1825" s="3" t="s">
        <v>43</v>
      </c>
      <c r="E1825" s="3">
        <v>4</v>
      </c>
      <c r="F1825" s="3">
        <v>4</v>
      </c>
      <c r="G1825" s="3">
        <v>5</v>
      </c>
      <c r="H1825" s="3">
        <v>4</v>
      </c>
      <c r="I1825" s="3">
        <v>3</v>
      </c>
      <c r="J1825" s="3">
        <v>4</v>
      </c>
      <c r="K1825" s="3" t="s">
        <v>44</v>
      </c>
      <c r="L1825" s="3" t="s">
        <v>44</v>
      </c>
    </row>
    <row r="1826" spans="1:12" ht="15.75" customHeight="1" x14ac:dyDescent="0.25">
      <c r="A1826" s="2">
        <v>44054.511186851851</v>
      </c>
      <c r="B1826" s="2" t="s">
        <v>457</v>
      </c>
      <c r="C1826" s="3" t="s">
        <v>76</v>
      </c>
      <c r="D1826" s="3" t="s">
        <v>43</v>
      </c>
      <c r="E1826" s="3">
        <v>5</v>
      </c>
      <c r="F1826" s="3">
        <v>5</v>
      </c>
      <c r="G1826" s="3">
        <v>4</v>
      </c>
      <c r="H1826" s="3">
        <v>4</v>
      </c>
      <c r="I1826" s="3">
        <v>4</v>
      </c>
      <c r="J1826" s="3">
        <v>4</v>
      </c>
      <c r="K1826" s="3" t="s">
        <v>44</v>
      </c>
      <c r="L1826" s="3" t="s">
        <v>44</v>
      </c>
    </row>
    <row r="1827" spans="1:12" ht="15.75" customHeight="1" x14ac:dyDescent="0.25">
      <c r="A1827" s="2">
        <v>44054.512980173611</v>
      </c>
      <c r="B1827" s="2" t="s">
        <v>457</v>
      </c>
      <c r="C1827" s="3" t="s">
        <v>50</v>
      </c>
      <c r="D1827" s="3" t="s">
        <v>43</v>
      </c>
      <c r="E1827" s="3">
        <v>5</v>
      </c>
      <c r="F1827" s="3">
        <v>5</v>
      </c>
      <c r="G1827" s="3">
        <v>5</v>
      </c>
      <c r="H1827" s="3">
        <v>5</v>
      </c>
      <c r="I1827" s="3">
        <v>2</v>
      </c>
      <c r="J1827" s="3">
        <v>3</v>
      </c>
      <c r="K1827" s="3" t="s">
        <v>44</v>
      </c>
      <c r="L1827" s="3" t="s">
        <v>44</v>
      </c>
    </row>
    <row r="1828" spans="1:12" ht="15.75" customHeight="1" x14ac:dyDescent="0.25">
      <c r="A1828" s="2">
        <v>44054.518920509261</v>
      </c>
      <c r="B1828" s="2" t="s">
        <v>457</v>
      </c>
      <c r="C1828" s="3" t="s">
        <v>50</v>
      </c>
      <c r="D1828" s="3" t="s">
        <v>43</v>
      </c>
      <c r="E1828" s="3">
        <v>5</v>
      </c>
      <c r="F1828" s="3">
        <v>5</v>
      </c>
      <c r="G1828" s="3">
        <v>5</v>
      </c>
      <c r="H1828" s="3">
        <v>3</v>
      </c>
      <c r="I1828" s="3">
        <v>1</v>
      </c>
      <c r="J1828" s="3">
        <v>1</v>
      </c>
      <c r="K1828" s="3" t="s">
        <v>44</v>
      </c>
      <c r="L1828" s="3" t="s">
        <v>44</v>
      </c>
    </row>
    <row r="1829" spans="1:12" ht="15.75" customHeight="1" x14ac:dyDescent="0.25">
      <c r="A1829" s="2">
        <v>44054.524505532405</v>
      </c>
      <c r="B1829" s="2" t="s">
        <v>457</v>
      </c>
      <c r="C1829" s="3" t="s">
        <v>76</v>
      </c>
      <c r="D1829" s="3" t="s">
        <v>43</v>
      </c>
      <c r="E1829" s="3">
        <v>4</v>
      </c>
      <c r="F1829" s="3">
        <v>4</v>
      </c>
      <c r="G1829" s="3">
        <v>1</v>
      </c>
      <c r="H1829" s="3">
        <v>3</v>
      </c>
      <c r="I1829" s="3">
        <v>3</v>
      </c>
      <c r="J1829" s="3">
        <v>3</v>
      </c>
      <c r="K1829" s="3" t="s">
        <v>44</v>
      </c>
      <c r="L1829" s="3" t="s">
        <v>44</v>
      </c>
    </row>
    <row r="1830" spans="1:12" ht="15.75" customHeight="1" x14ac:dyDescent="0.25">
      <c r="A1830" s="2">
        <v>44054.531180833335</v>
      </c>
      <c r="B1830" s="2" t="s">
        <v>457</v>
      </c>
      <c r="C1830" s="3" t="s">
        <v>50</v>
      </c>
      <c r="D1830" s="3" t="s">
        <v>43</v>
      </c>
      <c r="E1830" s="3">
        <v>3</v>
      </c>
      <c r="F1830" s="3">
        <v>4</v>
      </c>
      <c r="G1830" s="3">
        <v>2</v>
      </c>
      <c r="H1830" s="3">
        <v>2</v>
      </c>
      <c r="I1830" s="3">
        <v>5</v>
      </c>
      <c r="J1830" s="3">
        <v>5</v>
      </c>
      <c r="K1830" s="3" t="s">
        <v>44</v>
      </c>
      <c r="L1830" s="3" t="s">
        <v>44</v>
      </c>
    </row>
    <row r="1831" spans="1:12" ht="15.75" customHeight="1" x14ac:dyDescent="0.25">
      <c r="A1831" s="2">
        <v>44054.533594270833</v>
      </c>
      <c r="B1831" s="2" t="s">
        <v>457</v>
      </c>
      <c r="C1831" s="3" t="s">
        <v>50</v>
      </c>
      <c r="D1831" s="3" t="s">
        <v>43</v>
      </c>
      <c r="E1831" s="3">
        <v>5</v>
      </c>
      <c r="F1831" s="3">
        <v>5</v>
      </c>
      <c r="G1831" s="3">
        <v>5</v>
      </c>
      <c r="H1831" s="3">
        <v>4</v>
      </c>
      <c r="I1831" s="3">
        <v>4</v>
      </c>
      <c r="J1831" s="3">
        <v>1</v>
      </c>
      <c r="K1831" s="3" t="s">
        <v>44</v>
      </c>
      <c r="L1831" s="3" t="s">
        <v>44</v>
      </c>
    </row>
    <row r="1832" spans="1:12" ht="15.75" customHeight="1" x14ac:dyDescent="0.25">
      <c r="A1832" s="2">
        <v>44054.53441670139</v>
      </c>
      <c r="B1832" s="2" t="s">
        <v>457</v>
      </c>
      <c r="C1832" s="3" t="s">
        <v>52</v>
      </c>
      <c r="D1832" s="3" t="s">
        <v>43</v>
      </c>
      <c r="E1832" s="3">
        <v>5</v>
      </c>
      <c r="F1832" s="3">
        <v>5</v>
      </c>
      <c r="G1832" s="3">
        <v>5</v>
      </c>
      <c r="H1832" s="3">
        <v>5</v>
      </c>
      <c r="I1832" s="3">
        <v>3</v>
      </c>
      <c r="J1832" s="3">
        <v>2</v>
      </c>
      <c r="K1832" s="3" t="s">
        <v>44</v>
      </c>
      <c r="L1832" s="3" t="s">
        <v>44</v>
      </c>
    </row>
    <row r="1833" spans="1:12" ht="15.75" customHeight="1" x14ac:dyDescent="0.25">
      <c r="A1833" s="2">
        <v>44054.542903240741</v>
      </c>
      <c r="B1833" s="2" t="s">
        <v>457</v>
      </c>
      <c r="C1833" s="3" t="s">
        <v>50</v>
      </c>
      <c r="D1833" s="3" t="s">
        <v>43</v>
      </c>
      <c r="E1833" s="3">
        <v>4</v>
      </c>
      <c r="F1833" s="3">
        <v>3</v>
      </c>
      <c r="G1833" s="3">
        <v>2</v>
      </c>
      <c r="H1833" s="3">
        <v>3</v>
      </c>
      <c r="I1833" s="3">
        <v>2</v>
      </c>
      <c r="J1833" s="3">
        <v>1</v>
      </c>
      <c r="K1833" s="3" t="s">
        <v>44</v>
      </c>
      <c r="L1833" s="3" t="s">
        <v>44</v>
      </c>
    </row>
    <row r="1834" spans="1:12" ht="15.75" customHeight="1" x14ac:dyDescent="0.25">
      <c r="A1834" s="2">
        <v>44054.55050232639</v>
      </c>
      <c r="B1834" s="2" t="s">
        <v>457</v>
      </c>
      <c r="C1834" s="3" t="s">
        <v>67</v>
      </c>
      <c r="D1834" s="3" t="s">
        <v>43</v>
      </c>
      <c r="E1834" s="3">
        <v>5</v>
      </c>
      <c r="F1834" s="3">
        <v>5</v>
      </c>
      <c r="G1834" s="3">
        <v>5</v>
      </c>
      <c r="H1834" s="3">
        <v>5</v>
      </c>
      <c r="I1834" s="3">
        <v>1</v>
      </c>
      <c r="J1834" s="3">
        <v>4</v>
      </c>
      <c r="K1834" s="3" t="s">
        <v>44</v>
      </c>
      <c r="L1834" s="3" t="s">
        <v>44</v>
      </c>
    </row>
    <row r="1835" spans="1:12" ht="15.75" customHeight="1" x14ac:dyDescent="0.25">
      <c r="A1835" s="2">
        <v>44054.555621932872</v>
      </c>
      <c r="B1835" s="2" t="s">
        <v>457</v>
      </c>
      <c r="C1835" s="3" t="s">
        <v>76</v>
      </c>
      <c r="D1835" s="3" t="s">
        <v>43</v>
      </c>
      <c r="E1835" s="3">
        <v>5</v>
      </c>
      <c r="F1835" s="3">
        <v>5</v>
      </c>
      <c r="G1835" s="3">
        <v>1</v>
      </c>
      <c r="H1835" s="3">
        <v>1</v>
      </c>
      <c r="I1835" s="3">
        <v>5</v>
      </c>
      <c r="J1835" s="3">
        <v>5</v>
      </c>
      <c r="K1835" s="3" t="s">
        <v>44</v>
      </c>
      <c r="L1835" s="3" t="s">
        <v>44</v>
      </c>
    </row>
    <row r="1836" spans="1:12" ht="15.75" customHeight="1" x14ac:dyDescent="0.25">
      <c r="A1836" s="2">
        <v>44054.567333865736</v>
      </c>
      <c r="B1836" s="2" t="s">
        <v>457</v>
      </c>
      <c r="C1836" s="3" t="s">
        <v>45</v>
      </c>
      <c r="D1836" s="3" t="s">
        <v>43</v>
      </c>
      <c r="E1836" s="3">
        <v>5</v>
      </c>
      <c r="F1836" s="3">
        <v>5</v>
      </c>
      <c r="G1836" s="3">
        <v>5</v>
      </c>
      <c r="H1836" s="3">
        <v>3</v>
      </c>
      <c r="I1836" s="3">
        <v>2</v>
      </c>
      <c r="J1836" s="3">
        <v>3</v>
      </c>
      <c r="K1836" s="3" t="s">
        <v>44</v>
      </c>
      <c r="L1836" s="3" t="s">
        <v>44</v>
      </c>
    </row>
    <row r="1837" spans="1:12" ht="15.75" customHeight="1" x14ac:dyDescent="0.25">
      <c r="A1837" s="2">
        <v>44054.568740567134</v>
      </c>
      <c r="B1837" s="2" t="s">
        <v>457</v>
      </c>
      <c r="C1837" s="3" t="s">
        <v>50</v>
      </c>
      <c r="D1837" s="3" t="s">
        <v>43</v>
      </c>
      <c r="E1837" s="3">
        <v>5</v>
      </c>
      <c r="F1837" s="3">
        <v>5</v>
      </c>
      <c r="G1837" s="3">
        <v>5</v>
      </c>
      <c r="H1837" s="3">
        <v>4</v>
      </c>
      <c r="I1837" s="3">
        <v>4</v>
      </c>
      <c r="J1837" s="3">
        <v>4</v>
      </c>
      <c r="K1837" s="3" t="s">
        <v>44</v>
      </c>
      <c r="L1837" s="3" t="s">
        <v>44</v>
      </c>
    </row>
    <row r="1838" spans="1:12" ht="15.75" customHeight="1" x14ac:dyDescent="0.25">
      <c r="A1838" s="2">
        <v>44054.570539386579</v>
      </c>
      <c r="B1838" s="2" t="s">
        <v>457</v>
      </c>
      <c r="C1838" s="3" t="s">
        <v>50</v>
      </c>
      <c r="D1838" s="3" t="s">
        <v>43</v>
      </c>
      <c r="E1838" s="3">
        <v>3</v>
      </c>
      <c r="F1838" s="3">
        <v>4</v>
      </c>
      <c r="G1838" s="3">
        <v>4</v>
      </c>
      <c r="H1838" s="3">
        <v>4</v>
      </c>
      <c r="I1838" s="3">
        <v>4</v>
      </c>
      <c r="J1838" s="3">
        <v>3</v>
      </c>
      <c r="K1838" s="3" t="s">
        <v>44</v>
      </c>
      <c r="L1838" s="3" t="s">
        <v>44</v>
      </c>
    </row>
    <row r="1839" spans="1:12" ht="15.75" customHeight="1" x14ac:dyDescent="0.25">
      <c r="A1839" s="2">
        <v>44054.584068425931</v>
      </c>
      <c r="B1839" s="2" t="s">
        <v>457</v>
      </c>
      <c r="C1839" s="3" t="s">
        <v>50</v>
      </c>
      <c r="D1839" s="3" t="s">
        <v>43</v>
      </c>
      <c r="E1839" s="3">
        <v>5</v>
      </c>
      <c r="F1839" s="3">
        <v>5</v>
      </c>
      <c r="G1839" s="3">
        <v>5</v>
      </c>
      <c r="H1839" s="3">
        <v>5</v>
      </c>
      <c r="I1839" s="3">
        <v>5</v>
      </c>
      <c r="J1839" s="3">
        <v>5</v>
      </c>
      <c r="K1839" s="3" t="s">
        <v>61</v>
      </c>
      <c r="L1839" s="3" t="s">
        <v>44</v>
      </c>
    </row>
    <row r="1840" spans="1:12" ht="15.75" customHeight="1" x14ac:dyDescent="0.25">
      <c r="A1840" s="2">
        <v>44054.594009594904</v>
      </c>
      <c r="B1840" s="2" t="s">
        <v>457</v>
      </c>
      <c r="C1840" s="3" t="s">
        <v>50</v>
      </c>
      <c r="D1840" s="3" t="s">
        <v>43</v>
      </c>
      <c r="E1840" s="3">
        <v>2</v>
      </c>
      <c r="F1840" s="3">
        <v>3</v>
      </c>
      <c r="G1840" s="3">
        <v>1</v>
      </c>
      <c r="H1840" s="3">
        <v>3</v>
      </c>
      <c r="I1840" s="3">
        <v>3</v>
      </c>
      <c r="J1840" s="3">
        <v>3</v>
      </c>
      <c r="K1840" s="3" t="s">
        <v>44</v>
      </c>
      <c r="L1840" s="3" t="s">
        <v>44</v>
      </c>
    </row>
    <row r="1841" spans="1:12" ht="15.75" customHeight="1" x14ac:dyDescent="0.25">
      <c r="A1841" s="2">
        <v>44054.596781585649</v>
      </c>
      <c r="B1841" s="2" t="s">
        <v>457</v>
      </c>
      <c r="C1841" s="3" t="s">
        <v>76</v>
      </c>
      <c r="D1841" s="3" t="s">
        <v>43</v>
      </c>
      <c r="E1841" s="3">
        <v>5</v>
      </c>
      <c r="F1841" s="3">
        <v>5</v>
      </c>
      <c r="G1841" s="3">
        <v>5</v>
      </c>
      <c r="H1841" s="3">
        <v>2</v>
      </c>
      <c r="I1841" s="3">
        <v>4</v>
      </c>
      <c r="J1841" s="3">
        <v>4</v>
      </c>
      <c r="K1841" s="3" t="s">
        <v>44</v>
      </c>
      <c r="L1841" s="3" t="s">
        <v>44</v>
      </c>
    </row>
    <row r="1842" spans="1:12" ht="15.75" customHeight="1" x14ac:dyDescent="0.25">
      <c r="A1842" s="2">
        <v>44054.597989722221</v>
      </c>
      <c r="B1842" s="2" t="s">
        <v>457</v>
      </c>
      <c r="C1842" s="3" t="s">
        <v>76</v>
      </c>
      <c r="D1842" s="3" t="s">
        <v>43</v>
      </c>
      <c r="E1842" s="3">
        <v>5</v>
      </c>
      <c r="F1842" s="3">
        <v>5</v>
      </c>
      <c r="G1842" s="3">
        <v>1</v>
      </c>
      <c r="H1842" s="3">
        <v>1</v>
      </c>
      <c r="I1842" s="3">
        <v>4</v>
      </c>
      <c r="J1842" s="3">
        <v>1</v>
      </c>
      <c r="K1842" s="3" t="s">
        <v>44</v>
      </c>
      <c r="L1842" s="3" t="s">
        <v>44</v>
      </c>
    </row>
    <row r="1843" spans="1:12" ht="15.75" customHeight="1" x14ac:dyDescent="0.25">
      <c r="A1843" s="2">
        <v>44054.604272152777</v>
      </c>
      <c r="B1843" s="2" t="s">
        <v>457</v>
      </c>
      <c r="C1843" s="3" t="s">
        <v>50</v>
      </c>
      <c r="D1843" s="3" t="s">
        <v>43</v>
      </c>
      <c r="E1843" s="3">
        <v>3</v>
      </c>
      <c r="F1843" s="3">
        <v>5</v>
      </c>
      <c r="G1843" s="3">
        <v>3</v>
      </c>
      <c r="H1843" s="3">
        <v>4</v>
      </c>
      <c r="I1843" s="3">
        <v>3</v>
      </c>
      <c r="J1843" s="3">
        <v>2</v>
      </c>
      <c r="K1843" s="3" t="s">
        <v>44</v>
      </c>
      <c r="L1843" s="3" t="s">
        <v>44</v>
      </c>
    </row>
    <row r="1844" spans="1:12" ht="15.75" customHeight="1" x14ac:dyDescent="0.25">
      <c r="A1844" s="2">
        <v>44054.627183923614</v>
      </c>
      <c r="B1844" s="2" t="s">
        <v>457</v>
      </c>
      <c r="C1844" s="3" t="s">
        <v>76</v>
      </c>
      <c r="D1844" s="3" t="s">
        <v>43</v>
      </c>
      <c r="E1844" s="3">
        <v>5</v>
      </c>
      <c r="F1844" s="3">
        <v>5</v>
      </c>
      <c r="G1844" s="3">
        <v>4</v>
      </c>
      <c r="H1844" s="3">
        <v>4</v>
      </c>
      <c r="I1844" s="3">
        <v>4</v>
      </c>
      <c r="J1844" s="3">
        <v>4</v>
      </c>
      <c r="K1844" s="3" t="s">
        <v>44</v>
      </c>
      <c r="L1844" s="3" t="s">
        <v>44</v>
      </c>
    </row>
    <row r="1845" spans="1:12" ht="15.75" customHeight="1" x14ac:dyDescent="0.25">
      <c r="A1845" s="2">
        <v>44054.627623101856</v>
      </c>
      <c r="B1845" s="2" t="s">
        <v>457</v>
      </c>
      <c r="C1845" s="3" t="s">
        <v>50</v>
      </c>
      <c r="D1845" s="3" t="s">
        <v>43</v>
      </c>
      <c r="E1845" s="3">
        <v>5</v>
      </c>
      <c r="F1845" s="3">
        <v>3</v>
      </c>
      <c r="G1845" s="3">
        <v>4</v>
      </c>
      <c r="H1845" s="3">
        <v>3</v>
      </c>
      <c r="I1845" s="3">
        <v>3</v>
      </c>
      <c r="J1845" s="3">
        <v>2</v>
      </c>
      <c r="K1845" s="3" t="s">
        <v>44</v>
      </c>
      <c r="L1845" s="3" t="s">
        <v>44</v>
      </c>
    </row>
    <row r="1846" spans="1:12" ht="15.75" customHeight="1" x14ac:dyDescent="0.25">
      <c r="A1846" s="2">
        <v>44054.650334328704</v>
      </c>
      <c r="B1846" s="2" t="s">
        <v>457</v>
      </c>
      <c r="C1846" s="3" t="s">
        <v>67</v>
      </c>
      <c r="D1846" s="3" t="s">
        <v>43</v>
      </c>
      <c r="E1846" s="3">
        <v>5</v>
      </c>
      <c r="F1846" s="3">
        <v>5</v>
      </c>
      <c r="G1846" s="3">
        <v>5</v>
      </c>
      <c r="H1846" s="3">
        <v>4</v>
      </c>
      <c r="I1846" s="3">
        <v>3</v>
      </c>
      <c r="J1846" s="3">
        <v>2</v>
      </c>
      <c r="K1846" s="3" t="s">
        <v>64</v>
      </c>
      <c r="L1846" s="3" t="s">
        <v>61</v>
      </c>
    </row>
    <row r="1847" spans="1:12" ht="15.75" customHeight="1" x14ac:dyDescent="0.25">
      <c r="A1847" s="2">
        <v>44054.654900231486</v>
      </c>
      <c r="B1847" s="2" t="s">
        <v>457</v>
      </c>
      <c r="C1847" s="3" t="s">
        <v>42</v>
      </c>
      <c r="D1847" s="3" t="s">
        <v>43</v>
      </c>
      <c r="E1847" s="3">
        <v>5</v>
      </c>
      <c r="F1847" s="3">
        <v>5</v>
      </c>
      <c r="G1847" s="3">
        <v>4</v>
      </c>
      <c r="H1847" s="3">
        <v>3</v>
      </c>
      <c r="I1847" s="3">
        <v>3</v>
      </c>
      <c r="J1847" s="3">
        <v>2</v>
      </c>
      <c r="K1847" s="3" t="s">
        <v>44</v>
      </c>
      <c r="L1847" s="3" t="s">
        <v>61</v>
      </c>
    </row>
    <row r="1848" spans="1:12" ht="15.75" customHeight="1" x14ac:dyDescent="0.25">
      <c r="A1848" s="2">
        <v>44054.65958688657</v>
      </c>
      <c r="B1848" s="2" t="s">
        <v>457</v>
      </c>
      <c r="C1848" s="3" t="s">
        <v>48</v>
      </c>
      <c r="D1848" s="3" t="s">
        <v>43</v>
      </c>
      <c r="E1848" s="3">
        <v>5</v>
      </c>
      <c r="F1848" s="3">
        <v>5</v>
      </c>
      <c r="G1848" s="3">
        <v>5</v>
      </c>
      <c r="H1848" s="3">
        <v>4</v>
      </c>
      <c r="I1848" s="3">
        <v>2</v>
      </c>
      <c r="J1848" s="3">
        <v>5</v>
      </c>
      <c r="K1848" s="3" t="s">
        <v>44</v>
      </c>
      <c r="L1848" s="3" t="s">
        <v>44</v>
      </c>
    </row>
    <row r="1849" spans="1:12" ht="15.75" customHeight="1" x14ac:dyDescent="0.25">
      <c r="A1849" s="2">
        <v>44054.661097777775</v>
      </c>
      <c r="B1849" s="2" t="s">
        <v>457</v>
      </c>
      <c r="C1849" s="3" t="s">
        <v>50</v>
      </c>
      <c r="D1849" s="3" t="s">
        <v>43</v>
      </c>
      <c r="E1849" s="3">
        <v>4</v>
      </c>
      <c r="F1849" s="3">
        <v>4</v>
      </c>
      <c r="G1849" s="3">
        <v>2</v>
      </c>
      <c r="H1849" s="3">
        <v>2</v>
      </c>
      <c r="I1849" s="3">
        <v>4</v>
      </c>
      <c r="J1849" s="3">
        <v>3</v>
      </c>
      <c r="K1849" s="3" t="s">
        <v>44</v>
      </c>
      <c r="L1849" s="3" t="s">
        <v>44</v>
      </c>
    </row>
    <row r="1850" spans="1:12" ht="15.75" customHeight="1" x14ac:dyDescent="0.25">
      <c r="A1850" s="2">
        <v>44054.684181041666</v>
      </c>
      <c r="B1850" s="2" t="s">
        <v>457</v>
      </c>
      <c r="C1850" s="3" t="s">
        <v>101</v>
      </c>
      <c r="D1850" s="3" t="s">
        <v>43</v>
      </c>
      <c r="E1850" s="3">
        <v>5</v>
      </c>
      <c r="F1850" s="3">
        <v>4</v>
      </c>
      <c r="G1850" s="3">
        <v>4</v>
      </c>
      <c r="H1850" s="3">
        <v>3</v>
      </c>
      <c r="I1850" s="3">
        <v>3</v>
      </c>
      <c r="J1850" s="3">
        <v>5</v>
      </c>
      <c r="K1850" s="3" t="s">
        <v>44</v>
      </c>
      <c r="L1850" s="3" t="s">
        <v>44</v>
      </c>
    </row>
    <row r="1851" spans="1:12" ht="15.75" customHeight="1" x14ac:dyDescent="0.25">
      <c r="A1851" s="2">
        <v>44054.700214722223</v>
      </c>
      <c r="B1851" s="2" t="s">
        <v>457</v>
      </c>
      <c r="C1851" s="3" t="s">
        <v>50</v>
      </c>
      <c r="D1851" s="3" t="s">
        <v>43</v>
      </c>
      <c r="E1851" s="3">
        <v>5</v>
      </c>
      <c r="F1851" s="3">
        <v>5</v>
      </c>
      <c r="G1851" s="3">
        <v>5</v>
      </c>
      <c r="H1851" s="3">
        <v>1</v>
      </c>
      <c r="I1851" s="3">
        <v>2</v>
      </c>
      <c r="J1851" s="3">
        <v>1</v>
      </c>
      <c r="K1851" s="3" t="s">
        <v>61</v>
      </c>
      <c r="L1851" s="3" t="s">
        <v>44</v>
      </c>
    </row>
    <row r="1852" spans="1:12" ht="15.75" customHeight="1" x14ac:dyDescent="0.25">
      <c r="A1852" s="2">
        <v>44054.718098877318</v>
      </c>
      <c r="B1852" s="2" t="s">
        <v>457</v>
      </c>
      <c r="C1852" s="3" t="s">
        <v>50</v>
      </c>
      <c r="D1852" s="3" t="s">
        <v>43</v>
      </c>
      <c r="E1852" s="3">
        <v>5</v>
      </c>
      <c r="F1852" s="3">
        <v>5</v>
      </c>
      <c r="G1852" s="3">
        <v>5</v>
      </c>
      <c r="H1852" s="3">
        <v>4</v>
      </c>
      <c r="I1852" s="3">
        <v>4</v>
      </c>
      <c r="J1852" s="3">
        <v>2</v>
      </c>
      <c r="K1852" s="3" t="s">
        <v>44</v>
      </c>
      <c r="L1852" s="3" t="s">
        <v>44</v>
      </c>
    </row>
    <row r="1853" spans="1:12" ht="15.75" customHeight="1" x14ac:dyDescent="0.25">
      <c r="A1853" s="2">
        <v>44054.726215462964</v>
      </c>
      <c r="B1853" s="2" t="s">
        <v>457</v>
      </c>
      <c r="C1853" s="3" t="s">
        <v>50</v>
      </c>
      <c r="D1853" s="3" t="s">
        <v>43</v>
      </c>
      <c r="E1853" s="3">
        <v>2</v>
      </c>
      <c r="F1853" s="3">
        <v>4</v>
      </c>
      <c r="G1853" s="3">
        <v>1</v>
      </c>
      <c r="H1853" s="3">
        <v>2</v>
      </c>
      <c r="I1853" s="3">
        <v>1</v>
      </c>
      <c r="J1853" s="3">
        <v>1</v>
      </c>
      <c r="K1853" s="3" t="s">
        <v>44</v>
      </c>
      <c r="L1853" s="3" t="s">
        <v>44</v>
      </c>
    </row>
    <row r="1854" spans="1:12" ht="15.75" customHeight="1" x14ac:dyDescent="0.25">
      <c r="A1854" s="2">
        <v>44054.737703113424</v>
      </c>
      <c r="B1854" s="2" t="s">
        <v>457</v>
      </c>
      <c r="C1854" s="3" t="s">
        <v>47</v>
      </c>
      <c r="D1854" s="3" t="s">
        <v>43</v>
      </c>
      <c r="E1854" s="3">
        <v>5</v>
      </c>
      <c r="F1854" s="3">
        <v>5</v>
      </c>
      <c r="G1854" s="3">
        <v>5</v>
      </c>
      <c r="H1854" s="3">
        <v>3</v>
      </c>
      <c r="I1854" s="3">
        <v>3</v>
      </c>
      <c r="J1854" s="3">
        <v>3</v>
      </c>
      <c r="K1854" s="3" t="s">
        <v>44</v>
      </c>
      <c r="L1854" s="3" t="s">
        <v>44</v>
      </c>
    </row>
    <row r="1855" spans="1:12" ht="15.75" customHeight="1" x14ac:dyDescent="0.25">
      <c r="A1855" s="2">
        <v>44054.738635960646</v>
      </c>
      <c r="B1855" s="2" t="s">
        <v>457</v>
      </c>
      <c r="C1855" s="3" t="s">
        <v>50</v>
      </c>
      <c r="D1855" s="3" t="s">
        <v>43</v>
      </c>
      <c r="E1855" s="3">
        <v>5</v>
      </c>
      <c r="F1855" s="3">
        <v>5</v>
      </c>
      <c r="G1855" s="3">
        <v>3</v>
      </c>
      <c r="H1855" s="3">
        <v>3</v>
      </c>
      <c r="I1855" s="3">
        <v>4</v>
      </c>
      <c r="J1855" s="3">
        <v>5</v>
      </c>
      <c r="K1855" s="3" t="s">
        <v>44</v>
      </c>
      <c r="L1855" s="3" t="s">
        <v>44</v>
      </c>
    </row>
    <row r="1856" spans="1:12" ht="15.75" customHeight="1" x14ac:dyDescent="0.25">
      <c r="A1856" s="2">
        <v>44054.743647916664</v>
      </c>
      <c r="B1856" s="2" t="s">
        <v>457</v>
      </c>
      <c r="C1856" s="3" t="s">
        <v>47</v>
      </c>
      <c r="D1856" s="3" t="s">
        <v>43</v>
      </c>
      <c r="E1856" s="3">
        <v>5</v>
      </c>
      <c r="F1856" s="3">
        <v>5</v>
      </c>
      <c r="G1856" s="3">
        <v>5</v>
      </c>
      <c r="H1856" s="3">
        <v>5</v>
      </c>
      <c r="I1856" s="3">
        <v>4</v>
      </c>
      <c r="J1856" s="3">
        <v>5</v>
      </c>
      <c r="K1856" s="3" t="s">
        <v>44</v>
      </c>
      <c r="L1856" s="3" t="s">
        <v>44</v>
      </c>
    </row>
    <row r="1857" spans="1:12" ht="15.75" customHeight="1" x14ac:dyDescent="0.25">
      <c r="A1857" s="2">
        <v>44054.748526759256</v>
      </c>
      <c r="B1857" s="2" t="s">
        <v>457</v>
      </c>
      <c r="C1857" s="3" t="s">
        <v>50</v>
      </c>
      <c r="D1857" s="3" t="s">
        <v>43</v>
      </c>
      <c r="E1857" s="3">
        <v>5</v>
      </c>
      <c r="F1857" s="3">
        <v>5</v>
      </c>
      <c r="G1857" s="3">
        <v>5</v>
      </c>
      <c r="H1857" s="3">
        <v>1</v>
      </c>
      <c r="I1857" s="3">
        <v>2</v>
      </c>
      <c r="J1857" s="3">
        <v>1</v>
      </c>
      <c r="K1857" s="3" t="s">
        <v>61</v>
      </c>
      <c r="L1857" s="3" t="s">
        <v>44</v>
      </c>
    </row>
    <row r="1858" spans="1:12" ht="15.75" customHeight="1" x14ac:dyDescent="0.25">
      <c r="A1858" s="2">
        <v>44054.753723981485</v>
      </c>
      <c r="B1858" s="2" t="s">
        <v>457</v>
      </c>
      <c r="C1858" s="3" t="s">
        <v>50</v>
      </c>
      <c r="D1858" s="3" t="s">
        <v>43</v>
      </c>
      <c r="E1858" s="3">
        <v>5</v>
      </c>
      <c r="F1858" s="3">
        <v>5</v>
      </c>
      <c r="G1858" s="3">
        <v>4</v>
      </c>
      <c r="H1858" s="3">
        <v>4</v>
      </c>
      <c r="I1858" s="3">
        <v>3</v>
      </c>
      <c r="J1858" s="3">
        <v>3</v>
      </c>
      <c r="K1858" s="3" t="s">
        <v>44</v>
      </c>
      <c r="L1858" s="3" t="s">
        <v>44</v>
      </c>
    </row>
    <row r="1859" spans="1:12" ht="15.75" customHeight="1" x14ac:dyDescent="0.25">
      <c r="A1859" s="2">
        <v>44054.768888159721</v>
      </c>
      <c r="B1859" s="2" t="s">
        <v>457</v>
      </c>
      <c r="C1859" s="3" t="s">
        <v>47</v>
      </c>
      <c r="D1859" s="3" t="s">
        <v>43</v>
      </c>
      <c r="E1859" s="3">
        <v>5</v>
      </c>
      <c r="F1859" s="3">
        <v>5</v>
      </c>
      <c r="G1859" s="3">
        <v>3</v>
      </c>
      <c r="H1859" s="3">
        <v>2</v>
      </c>
      <c r="I1859" s="3">
        <v>5</v>
      </c>
      <c r="J1859" s="3">
        <v>5</v>
      </c>
      <c r="K1859" s="3" t="s">
        <v>44</v>
      </c>
      <c r="L1859" s="3" t="s">
        <v>44</v>
      </c>
    </row>
    <row r="1860" spans="1:12" ht="15.75" customHeight="1" x14ac:dyDescent="0.25">
      <c r="A1860" s="2">
        <v>44054.771070682866</v>
      </c>
      <c r="B1860" s="2" t="s">
        <v>457</v>
      </c>
      <c r="C1860" s="3" t="s">
        <v>50</v>
      </c>
      <c r="D1860" s="3" t="s">
        <v>43</v>
      </c>
      <c r="E1860" s="3">
        <v>2</v>
      </c>
      <c r="F1860" s="3">
        <v>4</v>
      </c>
      <c r="G1860" s="3">
        <v>1</v>
      </c>
      <c r="H1860" s="3">
        <v>2</v>
      </c>
      <c r="I1860" s="3">
        <v>1</v>
      </c>
      <c r="J1860" s="3">
        <v>1</v>
      </c>
      <c r="K1860" s="3" t="s">
        <v>44</v>
      </c>
      <c r="L1860" s="3" t="s">
        <v>44</v>
      </c>
    </row>
    <row r="1861" spans="1:12" ht="15.75" customHeight="1" x14ac:dyDescent="0.25">
      <c r="A1861" s="2">
        <v>44054.782795763887</v>
      </c>
      <c r="B1861" s="2" t="s">
        <v>457</v>
      </c>
      <c r="C1861" s="3" t="s">
        <v>51</v>
      </c>
      <c r="D1861" s="3" t="s">
        <v>43</v>
      </c>
      <c r="E1861" s="3">
        <v>5</v>
      </c>
      <c r="F1861" s="3">
        <v>1</v>
      </c>
      <c r="G1861" s="3">
        <v>1</v>
      </c>
      <c r="H1861" s="3">
        <v>3</v>
      </c>
      <c r="I1861" s="3">
        <v>3</v>
      </c>
      <c r="J1861" s="3">
        <v>3</v>
      </c>
      <c r="K1861" s="3" t="s">
        <v>44</v>
      </c>
      <c r="L1861" s="3" t="s">
        <v>44</v>
      </c>
    </row>
    <row r="1862" spans="1:12" ht="15.75" customHeight="1" x14ac:dyDescent="0.25">
      <c r="A1862" s="2">
        <v>44054.783793078706</v>
      </c>
      <c r="B1862" s="2" t="s">
        <v>457</v>
      </c>
      <c r="C1862" s="3" t="s">
        <v>50</v>
      </c>
      <c r="D1862" s="3" t="s">
        <v>43</v>
      </c>
      <c r="E1862" s="3">
        <v>5</v>
      </c>
      <c r="F1862" s="3">
        <v>5</v>
      </c>
      <c r="G1862" s="3">
        <v>5</v>
      </c>
      <c r="H1862" s="3">
        <v>5</v>
      </c>
      <c r="I1862" s="3">
        <v>5</v>
      </c>
      <c r="J1862" s="3">
        <v>5</v>
      </c>
      <c r="K1862" s="3" t="s">
        <v>44</v>
      </c>
      <c r="L1862" s="3" t="s">
        <v>44</v>
      </c>
    </row>
    <row r="1863" spans="1:12" ht="15.75" customHeight="1" x14ac:dyDescent="0.25">
      <c r="A1863" s="2">
        <v>44054.80678543981</v>
      </c>
      <c r="B1863" s="2" t="s">
        <v>457</v>
      </c>
      <c r="C1863" s="3" t="s">
        <v>68</v>
      </c>
      <c r="D1863" s="3" t="s">
        <v>43</v>
      </c>
      <c r="E1863" s="3">
        <v>5</v>
      </c>
      <c r="F1863" s="3">
        <v>5</v>
      </c>
      <c r="G1863" s="3">
        <v>5</v>
      </c>
      <c r="H1863" s="3">
        <v>3</v>
      </c>
      <c r="I1863" s="3">
        <v>2</v>
      </c>
      <c r="J1863" s="3">
        <v>2</v>
      </c>
      <c r="K1863" s="3" t="s">
        <v>44</v>
      </c>
      <c r="L1863" s="3" t="s">
        <v>44</v>
      </c>
    </row>
    <row r="1864" spans="1:12" ht="15.75" customHeight="1" x14ac:dyDescent="0.25">
      <c r="A1864" s="2">
        <v>44054.807030150463</v>
      </c>
      <c r="B1864" s="2" t="s">
        <v>457</v>
      </c>
      <c r="C1864" s="3" t="s">
        <v>42</v>
      </c>
      <c r="D1864" s="3" t="s">
        <v>43</v>
      </c>
      <c r="E1864" s="3">
        <v>5</v>
      </c>
      <c r="F1864" s="3">
        <v>5</v>
      </c>
      <c r="G1864" s="3">
        <v>2</v>
      </c>
      <c r="H1864" s="3">
        <v>3</v>
      </c>
      <c r="I1864" s="3">
        <v>5</v>
      </c>
      <c r="J1864" s="3">
        <v>5</v>
      </c>
      <c r="K1864" s="3" t="s">
        <v>44</v>
      </c>
      <c r="L1864" s="3" t="s">
        <v>44</v>
      </c>
    </row>
    <row r="1865" spans="1:12" ht="15.75" customHeight="1" x14ac:dyDescent="0.25">
      <c r="A1865" s="2">
        <v>44054.814756840278</v>
      </c>
      <c r="B1865" s="2" t="s">
        <v>457</v>
      </c>
      <c r="C1865" s="3" t="s">
        <v>101</v>
      </c>
      <c r="D1865" s="3" t="s">
        <v>43</v>
      </c>
      <c r="E1865" s="3">
        <v>5</v>
      </c>
      <c r="F1865" s="3">
        <v>5</v>
      </c>
      <c r="G1865" s="3">
        <v>5</v>
      </c>
      <c r="H1865" s="3">
        <v>5</v>
      </c>
      <c r="I1865" s="3">
        <v>5</v>
      </c>
      <c r="J1865" s="3">
        <v>5</v>
      </c>
      <c r="K1865" s="3" t="s">
        <v>44</v>
      </c>
      <c r="L1865" s="3" t="s">
        <v>44</v>
      </c>
    </row>
    <row r="1866" spans="1:12" ht="15.75" customHeight="1" x14ac:dyDescent="0.25">
      <c r="A1866" s="2">
        <v>44054.848872604169</v>
      </c>
      <c r="B1866" s="2" t="s">
        <v>457</v>
      </c>
      <c r="C1866" s="3" t="s">
        <v>50</v>
      </c>
      <c r="D1866" s="3" t="s">
        <v>43</v>
      </c>
      <c r="E1866" s="3">
        <v>4</v>
      </c>
      <c r="F1866" s="3">
        <v>5</v>
      </c>
      <c r="G1866" s="3">
        <v>5</v>
      </c>
      <c r="H1866" s="3">
        <v>2</v>
      </c>
      <c r="I1866" s="3">
        <v>1</v>
      </c>
      <c r="J1866" s="3">
        <v>3</v>
      </c>
      <c r="K1866" s="3" t="s">
        <v>44</v>
      </c>
      <c r="L1866" s="3" t="s">
        <v>44</v>
      </c>
    </row>
    <row r="1867" spans="1:12" ht="15.75" customHeight="1" x14ac:dyDescent="0.25">
      <c r="A1867" s="2">
        <v>44054.881599675922</v>
      </c>
      <c r="B1867" s="2" t="s">
        <v>457</v>
      </c>
      <c r="C1867" s="3" t="s">
        <v>47</v>
      </c>
      <c r="D1867" s="3" t="s">
        <v>43</v>
      </c>
      <c r="E1867" s="3">
        <v>5</v>
      </c>
      <c r="F1867" s="3">
        <v>5</v>
      </c>
      <c r="G1867" s="3">
        <v>4</v>
      </c>
      <c r="H1867" s="3">
        <v>4</v>
      </c>
      <c r="I1867" s="3">
        <v>5</v>
      </c>
      <c r="J1867" s="3">
        <v>3</v>
      </c>
      <c r="K1867" s="3" t="s">
        <v>44</v>
      </c>
      <c r="L1867" s="3" t="s">
        <v>44</v>
      </c>
    </row>
    <row r="1868" spans="1:12" ht="15.75" customHeight="1" x14ac:dyDescent="0.25">
      <c r="A1868" s="2">
        <v>44054.88457274306</v>
      </c>
      <c r="B1868" s="2" t="s">
        <v>457</v>
      </c>
      <c r="C1868" s="3" t="s">
        <v>46</v>
      </c>
      <c r="D1868" s="3" t="s">
        <v>43</v>
      </c>
      <c r="E1868" s="3">
        <v>5</v>
      </c>
      <c r="F1868" s="3">
        <v>5</v>
      </c>
      <c r="G1868" s="3">
        <v>5</v>
      </c>
      <c r="H1868" s="3">
        <v>4</v>
      </c>
      <c r="I1868" s="3">
        <v>3</v>
      </c>
      <c r="J1868" s="3">
        <v>5</v>
      </c>
      <c r="K1868" s="3" t="s">
        <v>44</v>
      </c>
      <c r="L1868" s="3" t="s">
        <v>44</v>
      </c>
    </row>
    <row r="1869" spans="1:12" ht="15.75" customHeight="1" x14ac:dyDescent="0.25">
      <c r="A1869" s="2">
        <v>44054.894769999999</v>
      </c>
      <c r="B1869" s="2" t="s">
        <v>457</v>
      </c>
      <c r="C1869" s="3" t="s">
        <v>295</v>
      </c>
      <c r="D1869" s="3" t="s">
        <v>43</v>
      </c>
      <c r="E1869" s="3">
        <v>5</v>
      </c>
      <c r="F1869" s="3">
        <v>5</v>
      </c>
      <c r="G1869" s="3">
        <v>5</v>
      </c>
      <c r="H1869" s="3">
        <v>3</v>
      </c>
      <c r="I1869" s="3">
        <v>2</v>
      </c>
      <c r="J1869" s="3">
        <v>1</v>
      </c>
      <c r="K1869" s="3" t="s">
        <v>44</v>
      </c>
      <c r="L1869" s="3" t="s">
        <v>44</v>
      </c>
    </row>
    <row r="1870" spans="1:12" ht="15.75" customHeight="1" x14ac:dyDescent="0.25">
      <c r="A1870" s="2">
        <v>44054.951179212963</v>
      </c>
      <c r="B1870" s="2" t="s">
        <v>457</v>
      </c>
      <c r="C1870" s="3" t="s">
        <v>114</v>
      </c>
      <c r="D1870" s="3" t="s">
        <v>43</v>
      </c>
      <c r="E1870" s="3">
        <v>5</v>
      </c>
      <c r="F1870" s="3">
        <v>5</v>
      </c>
      <c r="G1870" s="3">
        <v>5</v>
      </c>
      <c r="H1870" s="3">
        <v>4</v>
      </c>
      <c r="I1870" s="3">
        <v>4</v>
      </c>
      <c r="J1870" s="3">
        <v>3</v>
      </c>
      <c r="K1870" s="3" t="s">
        <v>44</v>
      </c>
      <c r="L1870" s="3" t="s">
        <v>44</v>
      </c>
    </row>
    <row r="1871" spans="1:12" ht="15.75" customHeight="1" x14ac:dyDescent="0.25">
      <c r="A1871" s="2">
        <v>44055.030498425927</v>
      </c>
      <c r="B1871" s="2" t="s">
        <v>457</v>
      </c>
      <c r="C1871" s="3" t="s">
        <v>50</v>
      </c>
      <c r="D1871" s="3" t="s">
        <v>43</v>
      </c>
      <c r="E1871" s="3">
        <v>5</v>
      </c>
      <c r="F1871" s="3">
        <v>5</v>
      </c>
      <c r="G1871" s="3">
        <v>3</v>
      </c>
      <c r="H1871" s="3">
        <v>4</v>
      </c>
      <c r="I1871" s="3">
        <v>4</v>
      </c>
      <c r="J1871" s="3">
        <v>4</v>
      </c>
      <c r="K1871" s="3" t="s">
        <v>44</v>
      </c>
      <c r="L1871" s="3" t="s">
        <v>44</v>
      </c>
    </row>
    <row r="1872" spans="1:12" ht="15.75" customHeight="1" x14ac:dyDescent="0.25">
      <c r="A1872" s="2">
        <v>44055.040532118059</v>
      </c>
      <c r="B1872" s="2" t="s">
        <v>457</v>
      </c>
      <c r="C1872" s="3" t="s">
        <v>59</v>
      </c>
      <c r="D1872" s="3" t="s">
        <v>43</v>
      </c>
      <c r="E1872" s="3">
        <v>5</v>
      </c>
      <c r="F1872" s="3">
        <v>5</v>
      </c>
      <c r="G1872" s="3">
        <v>5</v>
      </c>
      <c r="H1872" s="3">
        <v>3</v>
      </c>
      <c r="I1872" s="3">
        <v>2</v>
      </c>
      <c r="J1872" s="3">
        <v>2</v>
      </c>
      <c r="K1872" s="3" t="s">
        <v>44</v>
      </c>
      <c r="L1872" s="3" t="s">
        <v>61</v>
      </c>
    </row>
    <row r="1873" spans="1:12" ht="15.75" customHeight="1" x14ac:dyDescent="0.25">
      <c r="A1873" s="2">
        <v>44055.049188993056</v>
      </c>
      <c r="B1873" s="2" t="s">
        <v>457</v>
      </c>
      <c r="C1873" s="3" t="s">
        <v>50</v>
      </c>
      <c r="D1873" s="3" t="s">
        <v>43</v>
      </c>
      <c r="E1873" s="3">
        <v>5</v>
      </c>
      <c r="F1873" s="3">
        <v>5</v>
      </c>
      <c r="G1873" s="3">
        <v>3</v>
      </c>
      <c r="H1873" s="3">
        <v>4</v>
      </c>
      <c r="I1873" s="3">
        <v>4</v>
      </c>
      <c r="J1873" s="3">
        <v>4</v>
      </c>
      <c r="K1873" s="3" t="s">
        <v>44</v>
      </c>
      <c r="L1873" s="3" t="s">
        <v>44</v>
      </c>
    </row>
    <row r="1874" spans="1:12" ht="15.75" customHeight="1" x14ac:dyDescent="0.25">
      <c r="A1874" s="2">
        <v>44055.250367418979</v>
      </c>
      <c r="B1874" s="2" t="s">
        <v>457</v>
      </c>
      <c r="C1874" s="3" t="s">
        <v>76</v>
      </c>
      <c r="D1874" s="3" t="s">
        <v>43</v>
      </c>
      <c r="E1874" s="3">
        <v>5</v>
      </c>
      <c r="F1874" s="3">
        <v>4</v>
      </c>
      <c r="G1874" s="3">
        <v>4</v>
      </c>
      <c r="H1874" s="3">
        <v>4</v>
      </c>
      <c r="I1874" s="3">
        <v>4</v>
      </c>
      <c r="J1874" s="3">
        <v>1</v>
      </c>
      <c r="K1874" s="3" t="s">
        <v>44</v>
      </c>
      <c r="L1874" s="3" t="s">
        <v>44</v>
      </c>
    </row>
    <row r="1875" spans="1:12" ht="15.75" customHeight="1" x14ac:dyDescent="0.25">
      <c r="A1875" s="2">
        <v>44055.317042106486</v>
      </c>
      <c r="B1875" s="2" t="s">
        <v>457</v>
      </c>
      <c r="C1875" s="3" t="s">
        <v>101</v>
      </c>
      <c r="D1875" s="3" t="s">
        <v>43</v>
      </c>
      <c r="E1875" s="3">
        <v>5</v>
      </c>
      <c r="F1875" s="3">
        <v>4</v>
      </c>
      <c r="G1875" s="3">
        <v>5</v>
      </c>
      <c r="H1875" s="3">
        <v>4</v>
      </c>
      <c r="I1875" s="3">
        <v>4</v>
      </c>
      <c r="J1875" s="3">
        <v>4</v>
      </c>
      <c r="K1875" s="3" t="s">
        <v>44</v>
      </c>
      <c r="L1875" s="3" t="s">
        <v>44</v>
      </c>
    </row>
    <row r="1876" spans="1:12" ht="15.75" customHeight="1" x14ac:dyDescent="0.25">
      <c r="A1876" s="2">
        <v>44055.342193414355</v>
      </c>
      <c r="B1876" s="2" t="s">
        <v>457</v>
      </c>
      <c r="C1876" s="3" t="s">
        <v>68</v>
      </c>
      <c r="D1876" s="3" t="s">
        <v>43</v>
      </c>
      <c r="E1876" s="3">
        <v>5</v>
      </c>
      <c r="F1876" s="3">
        <v>4</v>
      </c>
      <c r="G1876" s="3">
        <v>5</v>
      </c>
      <c r="H1876" s="3">
        <v>5</v>
      </c>
      <c r="I1876" s="3">
        <v>5</v>
      </c>
      <c r="J1876" s="3">
        <v>5</v>
      </c>
      <c r="K1876" s="3" t="s">
        <v>44</v>
      </c>
      <c r="L1876" s="3" t="s">
        <v>44</v>
      </c>
    </row>
    <row r="1877" spans="1:12" ht="15.75" customHeight="1" x14ac:dyDescent="0.25">
      <c r="A1877" s="2">
        <v>44055.362412905088</v>
      </c>
      <c r="B1877" s="2" t="s">
        <v>457</v>
      </c>
      <c r="C1877" s="3" t="s">
        <v>50</v>
      </c>
      <c r="D1877" s="3" t="s">
        <v>43</v>
      </c>
      <c r="E1877" s="3">
        <v>5</v>
      </c>
      <c r="F1877" s="3">
        <v>5</v>
      </c>
      <c r="G1877" s="3">
        <v>4</v>
      </c>
      <c r="H1877" s="3">
        <v>3</v>
      </c>
      <c r="I1877" s="3">
        <v>3</v>
      </c>
      <c r="J1877" s="3">
        <v>4</v>
      </c>
      <c r="K1877" s="3" t="s">
        <v>44</v>
      </c>
      <c r="L1877" s="3" t="s">
        <v>44</v>
      </c>
    </row>
    <row r="1878" spans="1:12" ht="15.75" customHeight="1" x14ac:dyDescent="0.25">
      <c r="A1878" s="2">
        <v>44055.369158819449</v>
      </c>
      <c r="B1878" s="2" t="s">
        <v>457</v>
      </c>
      <c r="C1878" s="3" t="s">
        <v>50</v>
      </c>
      <c r="D1878" s="3" t="s">
        <v>43</v>
      </c>
      <c r="E1878" s="3">
        <v>5</v>
      </c>
      <c r="F1878" s="3">
        <v>5</v>
      </c>
      <c r="G1878" s="3">
        <v>3</v>
      </c>
      <c r="H1878" s="3">
        <v>3</v>
      </c>
      <c r="I1878" s="3">
        <v>4</v>
      </c>
      <c r="J1878" s="3">
        <v>4</v>
      </c>
      <c r="K1878" s="3" t="s">
        <v>44</v>
      </c>
      <c r="L1878" s="3" t="s">
        <v>44</v>
      </c>
    </row>
    <row r="1879" spans="1:12" ht="15.75" customHeight="1" x14ac:dyDescent="0.25">
      <c r="A1879" s="2">
        <v>44055.378269826389</v>
      </c>
      <c r="B1879" s="2" t="s">
        <v>457</v>
      </c>
      <c r="C1879" s="3" t="s">
        <v>67</v>
      </c>
      <c r="D1879" s="3" t="s">
        <v>43</v>
      </c>
      <c r="E1879" s="3">
        <v>5</v>
      </c>
      <c r="F1879" s="3">
        <v>5</v>
      </c>
      <c r="G1879" s="3">
        <v>5</v>
      </c>
      <c r="H1879" s="3">
        <v>5</v>
      </c>
      <c r="I1879" s="3">
        <v>4</v>
      </c>
      <c r="J1879" s="3">
        <v>3</v>
      </c>
      <c r="K1879" s="3" t="s">
        <v>44</v>
      </c>
      <c r="L1879" s="3" t="s">
        <v>44</v>
      </c>
    </row>
    <row r="1880" spans="1:12" ht="15.75" customHeight="1" x14ac:dyDescent="0.25">
      <c r="A1880" s="2">
        <v>44055.384048090273</v>
      </c>
      <c r="B1880" s="2" t="s">
        <v>457</v>
      </c>
      <c r="C1880" s="3" t="s">
        <v>68</v>
      </c>
      <c r="D1880" s="3" t="s">
        <v>43</v>
      </c>
      <c r="E1880" s="3">
        <v>4</v>
      </c>
      <c r="F1880" s="3">
        <v>4</v>
      </c>
      <c r="G1880" s="3">
        <v>4</v>
      </c>
      <c r="H1880" s="3">
        <v>4</v>
      </c>
      <c r="I1880" s="3">
        <v>4</v>
      </c>
      <c r="J1880" s="3">
        <v>4</v>
      </c>
      <c r="K1880" s="3" t="s">
        <v>44</v>
      </c>
      <c r="L1880" s="3" t="s">
        <v>44</v>
      </c>
    </row>
    <row r="1881" spans="1:12" ht="15.75" customHeight="1" x14ac:dyDescent="0.25">
      <c r="A1881" s="2">
        <v>44055.439576921301</v>
      </c>
      <c r="B1881" s="2" t="s">
        <v>457</v>
      </c>
      <c r="C1881" s="3" t="s">
        <v>45</v>
      </c>
      <c r="D1881" s="3" t="s">
        <v>43</v>
      </c>
      <c r="E1881" s="3">
        <v>5</v>
      </c>
      <c r="F1881" s="3">
        <v>5</v>
      </c>
      <c r="G1881" s="3">
        <v>5</v>
      </c>
      <c r="H1881" s="3">
        <v>1</v>
      </c>
      <c r="I1881" s="3">
        <v>1</v>
      </c>
      <c r="J1881" s="3">
        <v>1</v>
      </c>
      <c r="K1881" s="3" t="s">
        <v>44</v>
      </c>
      <c r="L1881" s="3" t="s">
        <v>44</v>
      </c>
    </row>
    <row r="1882" spans="1:12" ht="15.75" customHeight="1" x14ac:dyDescent="0.25">
      <c r="A1882" s="2">
        <v>44055.451278935187</v>
      </c>
      <c r="B1882" s="2" t="s">
        <v>457</v>
      </c>
      <c r="C1882" s="3" t="s">
        <v>68</v>
      </c>
      <c r="D1882" s="3" t="s">
        <v>43</v>
      </c>
      <c r="E1882" s="3">
        <v>5</v>
      </c>
      <c r="F1882" s="3">
        <v>2</v>
      </c>
      <c r="G1882" s="3">
        <v>4</v>
      </c>
      <c r="H1882" s="3">
        <v>4</v>
      </c>
      <c r="I1882" s="3">
        <v>3</v>
      </c>
      <c r="J1882" s="3">
        <v>1</v>
      </c>
      <c r="K1882" s="3" t="s">
        <v>44</v>
      </c>
      <c r="L1882" s="3" t="s">
        <v>44</v>
      </c>
    </row>
    <row r="1883" spans="1:12" ht="15.75" customHeight="1" x14ac:dyDescent="0.25">
      <c r="A1883" s="2">
        <v>44055.456253912038</v>
      </c>
      <c r="B1883" s="2" t="s">
        <v>457</v>
      </c>
      <c r="C1883" s="3" t="s">
        <v>101</v>
      </c>
      <c r="D1883" s="3" t="s">
        <v>43</v>
      </c>
      <c r="E1883" s="3">
        <v>5</v>
      </c>
      <c r="F1883" s="3">
        <v>5</v>
      </c>
      <c r="G1883" s="3">
        <v>5</v>
      </c>
      <c r="H1883" s="3">
        <v>4</v>
      </c>
      <c r="I1883" s="3">
        <v>3</v>
      </c>
      <c r="J1883" s="3">
        <v>5</v>
      </c>
      <c r="K1883" s="3" t="s">
        <v>44</v>
      </c>
      <c r="L1883" s="3" t="s">
        <v>44</v>
      </c>
    </row>
    <row r="1884" spans="1:12" ht="15.75" customHeight="1" x14ac:dyDescent="0.25">
      <c r="A1884" s="2">
        <v>44055.469418043984</v>
      </c>
      <c r="B1884" s="2" t="s">
        <v>457</v>
      </c>
      <c r="C1884" s="3" t="s">
        <v>50</v>
      </c>
      <c r="D1884" s="3" t="s">
        <v>43</v>
      </c>
      <c r="E1884" s="3">
        <v>4</v>
      </c>
      <c r="F1884" s="3">
        <v>4</v>
      </c>
      <c r="G1884" s="3">
        <v>2</v>
      </c>
      <c r="H1884" s="3">
        <v>3</v>
      </c>
      <c r="I1884" s="3">
        <v>3</v>
      </c>
      <c r="J1884" s="3">
        <v>5</v>
      </c>
      <c r="K1884" s="3" t="s">
        <v>44</v>
      </c>
      <c r="L1884" s="3" t="s">
        <v>44</v>
      </c>
    </row>
    <row r="1885" spans="1:12" ht="15.75" customHeight="1" x14ac:dyDescent="0.25">
      <c r="A1885" s="2">
        <v>44055.470966319444</v>
      </c>
      <c r="B1885" s="2" t="s">
        <v>457</v>
      </c>
      <c r="C1885" s="3" t="s">
        <v>76</v>
      </c>
      <c r="D1885" s="3" t="s">
        <v>43</v>
      </c>
      <c r="E1885" s="3">
        <v>5</v>
      </c>
      <c r="F1885" s="3">
        <v>5</v>
      </c>
      <c r="G1885" s="3">
        <v>5</v>
      </c>
      <c r="H1885" s="3">
        <v>5</v>
      </c>
      <c r="I1885" s="3">
        <v>5</v>
      </c>
      <c r="J1885" s="3">
        <v>5</v>
      </c>
      <c r="K1885" s="3" t="s">
        <v>44</v>
      </c>
      <c r="L1885" s="3" t="s">
        <v>44</v>
      </c>
    </row>
    <row r="1886" spans="1:12" ht="15.75" customHeight="1" x14ac:dyDescent="0.25">
      <c r="A1886" s="2">
        <v>44055.473284143518</v>
      </c>
      <c r="B1886" s="2" t="s">
        <v>457</v>
      </c>
      <c r="C1886" s="3" t="s">
        <v>101</v>
      </c>
      <c r="D1886" s="3" t="s">
        <v>43</v>
      </c>
      <c r="E1886" s="3">
        <v>4</v>
      </c>
      <c r="F1886" s="3">
        <v>5</v>
      </c>
      <c r="G1886" s="3">
        <v>5</v>
      </c>
      <c r="H1886" s="3">
        <v>4</v>
      </c>
      <c r="I1886" s="3">
        <v>3</v>
      </c>
      <c r="J1886" s="3">
        <v>3</v>
      </c>
      <c r="K1886" s="3" t="s">
        <v>44</v>
      </c>
      <c r="L1886" s="3" t="s">
        <v>44</v>
      </c>
    </row>
    <row r="1887" spans="1:12" ht="15.75" customHeight="1" x14ac:dyDescent="0.25">
      <c r="A1887" s="2">
        <v>44055.475484803239</v>
      </c>
      <c r="B1887" s="2" t="s">
        <v>457</v>
      </c>
      <c r="C1887" s="3" t="s">
        <v>47</v>
      </c>
      <c r="D1887" s="3" t="s">
        <v>43</v>
      </c>
      <c r="E1887" s="3">
        <v>5</v>
      </c>
      <c r="F1887" s="3">
        <v>3</v>
      </c>
      <c r="G1887" s="3">
        <v>3</v>
      </c>
      <c r="H1887" s="3">
        <v>2</v>
      </c>
      <c r="I1887" s="3">
        <v>4</v>
      </c>
      <c r="J1887" s="3">
        <v>4</v>
      </c>
      <c r="K1887" s="3" t="s">
        <v>44</v>
      </c>
      <c r="L1887" s="3" t="s">
        <v>44</v>
      </c>
    </row>
    <row r="1888" spans="1:12" ht="15.75" customHeight="1" x14ac:dyDescent="0.25">
      <c r="A1888" s="2">
        <v>44055.543773229168</v>
      </c>
      <c r="B1888" s="2" t="s">
        <v>457</v>
      </c>
      <c r="C1888" s="3" t="s">
        <v>45</v>
      </c>
      <c r="D1888" s="3" t="s">
        <v>43</v>
      </c>
      <c r="E1888" s="3">
        <v>5</v>
      </c>
      <c r="F1888" s="3">
        <v>5</v>
      </c>
      <c r="G1888" s="3">
        <v>3</v>
      </c>
      <c r="H1888" s="3">
        <v>4</v>
      </c>
      <c r="I1888" s="3">
        <v>5</v>
      </c>
      <c r="J1888" s="3">
        <v>4</v>
      </c>
      <c r="K1888" s="3" t="s">
        <v>44</v>
      </c>
      <c r="L1888" s="3" t="s">
        <v>44</v>
      </c>
    </row>
    <row r="1889" spans="1:12" ht="15.75" customHeight="1" x14ac:dyDescent="0.25">
      <c r="A1889" s="2">
        <v>44055.543850231479</v>
      </c>
      <c r="B1889" s="2" t="s">
        <v>457</v>
      </c>
      <c r="C1889" s="3" t="s">
        <v>46</v>
      </c>
      <c r="D1889" s="3" t="s">
        <v>43</v>
      </c>
      <c r="E1889" s="3">
        <v>3</v>
      </c>
      <c r="F1889" s="3">
        <v>2</v>
      </c>
      <c r="G1889" s="3">
        <v>3</v>
      </c>
      <c r="H1889" s="3">
        <v>5</v>
      </c>
      <c r="I1889" s="3">
        <v>5</v>
      </c>
      <c r="J1889" s="3">
        <v>4</v>
      </c>
      <c r="K1889" s="3" t="s">
        <v>44</v>
      </c>
      <c r="L1889" s="3" t="s">
        <v>44</v>
      </c>
    </row>
    <row r="1890" spans="1:12" ht="15.75" customHeight="1" x14ac:dyDescent="0.25">
      <c r="A1890" s="2">
        <v>44055.55429299768</v>
      </c>
      <c r="B1890" s="2" t="s">
        <v>457</v>
      </c>
      <c r="C1890" s="3" t="s">
        <v>50</v>
      </c>
      <c r="D1890" s="3" t="s">
        <v>43</v>
      </c>
      <c r="E1890" s="3">
        <v>5</v>
      </c>
      <c r="F1890" s="3">
        <v>5</v>
      </c>
      <c r="G1890" s="3">
        <v>4</v>
      </c>
      <c r="H1890" s="3">
        <v>5</v>
      </c>
      <c r="I1890" s="3">
        <v>5</v>
      </c>
      <c r="J1890" s="3">
        <v>4</v>
      </c>
      <c r="K1890" s="3" t="s">
        <v>44</v>
      </c>
      <c r="L1890" s="3" t="s">
        <v>44</v>
      </c>
    </row>
    <row r="1891" spans="1:12" ht="15.75" customHeight="1" x14ac:dyDescent="0.25">
      <c r="A1891" s="2">
        <v>44055.599333217593</v>
      </c>
      <c r="B1891" s="2" t="s">
        <v>457</v>
      </c>
      <c r="C1891" s="3" t="s">
        <v>50</v>
      </c>
      <c r="D1891" s="3" t="s">
        <v>43</v>
      </c>
      <c r="E1891" s="3">
        <v>5</v>
      </c>
      <c r="F1891" s="3">
        <v>5</v>
      </c>
      <c r="G1891" s="3">
        <v>5</v>
      </c>
      <c r="H1891" s="3">
        <v>2</v>
      </c>
      <c r="I1891" s="3">
        <v>1</v>
      </c>
      <c r="J1891" s="3">
        <v>3</v>
      </c>
      <c r="K1891" s="3" t="s">
        <v>44</v>
      </c>
      <c r="L1891" s="3" t="s">
        <v>44</v>
      </c>
    </row>
    <row r="1892" spans="1:12" ht="15.75" customHeight="1" x14ac:dyDescent="0.25">
      <c r="A1892" s="2">
        <v>44055.669159432873</v>
      </c>
      <c r="B1892" s="2" t="s">
        <v>457</v>
      </c>
      <c r="C1892" s="3" t="s">
        <v>66</v>
      </c>
      <c r="D1892" s="3" t="s">
        <v>43</v>
      </c>
      <c r="E1892" s="3">
        <v>5</v>
      </c>
      <c r="F1892" s="3">
        <v>5</v>
      </c>
      <c r="G1892" s="3">
        <v>5</v>
      </c>
      <c r="H1892" s="3">
        <v>3</v>
      </c>
      <c r="I1892" s="3">
        <v>2</v>
      </c>
      <c r="J1892" s="3">
        <v>4</v>
      </c>
      <c r="K1892" s="3" t="s">
        <v>44</v>
      </c>
      <c r="L1892" s="3" t="s">
        <v>44</v>
      </c>
    </row>
    <row r="1893" spans="1:12" ht="15.75" customHeight="1" x14ac:dyDescent="0.25">
      <c r="A1893" s="2">
        <v>44055.675061921298</v>
      </c>
      <c r="B1893" s="2" t="s">
        <v>457</v>
      </c>
      <c r="C1893" s="3" t="s">
        <v>47</v>
      </c>
      <c r="D1893" s="3" t="s">
        <v>43</v>
      </c>
      <c r="E1893" s="3">
        <v>3</v>
      </c>
      <c r="F1893" s="3">
        <v>3</v>
      </c>
      <c r="G1893" s="3">
        <v>5</v>
      </c>
      <c r="H1893" s="3">
        <v>3</v>
      </c>
      <c r="I1893" s="3">
        <v>3</v>
      </c>
      <c r="J1893" s="3">
        <v>3</v>
      </c>
      <c r="K1893" s="3" t="s">
        <v>44</v>
      </c>
      <c r="L1893" s="3" t="s">
        <v>44</v>
      </c>
    </row>
    <row r="1894" spans="1:12" ht="15.75" customHeight="1" x14ac:dyDescent="0.25">
      <c r="A1894" s="2">
        <v>44055.726567060185</v>
      </c>
      <c r="B1894" s="2" t="s">
        <v>457</v>
      </c>
      <c r="C1894" s="3" t="s">
        <v>76</v>
      </c>
      <c r="D1894" s="3" t="s">
        <v>43</v>
      </c>
      <c r="E1894" s="3">
        <v>5</v>
      </c>
      <c r="F1894" s="3">
        <v>5</v>
      </c>
      <c r="G1894" s="3">
        <v>5</v>
      </c>
      <c r="H1894" s="3">
        <v>3</v>
      </c>
      <c r="I1894" s="3">
        <v>3</v>
      </c>
      <c r="J1894" s="3">
        <v>2</v>
      </c>
      <c r="K1894" s="3" t="s">
        <v>44</v>
      </c>
      <c r="L1894" s="3" t="s">
        <v>44</v>
      </c>
    </row>
    <row r="1895" spans="1:12" ht="15.75" customHeight="1" x14ac:dyDescent="0.25">
      <c r="A1895" s="2">
        <v>44055.744966631944</v>
      </c>
      <c r="B1895" s="2" t="s">
        <v>457</v>
      </c>
      <c r="C1895" s="3" t="s">
        <v>68</v>
      </c>
      <c r="D1895" s="3" t="s">
        <v>43</v>
      </c>
      <c r="E1895" s="3">
        <v>5</v>
      </c>
      <c r="F1895" s="3">
        <v>5</v>
      </c>
      <c r="G1895" s="3">
        <v>4</v>
      </c>
      <c r="H1895" s="3">
        <v>4</v>
      </c>
      <c r="I1895" s="3">
        <v>4</v>
      </c>
      <c r="J1895" s="3">
        <v>4</v>
      </c>
      <c r="K1895" s="3" t="s">
        <v>44</v>
      </c>
      <c r="L1895" s="3" t="s">
        <v>44</v>
      </c>
    </row>
    <row r="1896" spans="1:12" ht="15.75" customHeight="1" x14ac:dyDescent="0.25">
      <c r="A1896" s="2">
        <v>44055.754751701388</v>
      </c>
      <c r="B1896" s="2" t="s">
        <v>457</v>
      </c>
      <c r="C1896" s="3" t="s">
        <v>66</v>
      </c>
      <c r="D1896" s="3" t="s">
        <v>43</v>
      </c>
      <c r="E1896" s="3">
        <v>5</v>
      </c>
      <c r="F1896" s="3">
        <v>5</v>
      </c>
      <c r="G1896" s="3">
        <v>1</v>
      </c>
      <c r="H1896" s="3">
        <v>5</v>
      </c>
      <c r="I1896" s="3">
        <v>5</v>
      </c>
      <c r="J1896" s="3">
        <v>5</v>
      </c>
      <c r="K1896" s="3" t="s">
        <v>44</v>
      </c>
      <c r="L1896" s="3" t="s">
        <v>44</v>
      </c>
    </row>
    <row r="1897" spans="1:12" ht="15.75" customHeight="1" x14ac:dyDescent="0.25">
      <c r="A1897" s="2">
        <v>44055.758784768521</v>
      </c>
      <c r="B1897" s="2" t="s">
        <v>457</v>
      </c>
      <c r="C1897" s="3" t="s">
        <v>66</v>
      </c>
      <c r="D1897" s="3" t="s">
        <v>43</v>
      </c>
      <c r="E1897" s="3">
        <v>5</v>
      </c>
      <c r="F1897" s="3">
        <v>5</v>
      </c>
      <c r="G1897" s="3">
        <v>4</v>
      </c>
      <c r="H1897" s="3">
        <v>5</v>
      </c>
      <c r="I1897" s="3">
        <v>3</v>
      </c>
      <c r="J1897" s="3">
        <v>2</v>
      </c>
      <c r="K1897" s="3" t="s">
        <v>44</v>
      </c>
      <c r="L1897" s="3" t="s">
        <v>44</v>
      </c>
    </row>
    <row r="1898" spans="1:12" ht="15.75" customHeight="1" x14ac:dyDescent="0.25">
      <c r="A1898" s="2">
        <v>44055.763758854169</v>
      </c>
      <c r="B1898" s="2" t="s">
        <v>457</v>
      </c>
      <c r="C1898" s="3" t="s">
        <v>47</v>
      </c>
      <c r="D1898" s="3" t="s">
        <v>43</v>
      </c>
      <c r="E1898" s="3">
        <v>5</v>
      </c>
      <c r="F1898" s="3">
        <v>5</v>
      </c>
      <c r="G1898" s="3">
        <v>5</v>
      </c>
      <c r="H1898" s="3">
        <v>3</v>
      </c>
      <c r="I1898" s="3">
        <v>5</v>
      </c>
      <c r="J1898" s="3">
        <v>1</v>
      </c>
      <c r="K1898" s="3" t="s">
        <v>44</v>
      </c>
      <c r="L1898" s="3" t="s">
        <v>44</v>
      </c>
    </row>
    <row r="1899" spans="1:12" ht="15.75" customHeight="1" x14ac:dyDescent="0.25">
      <c r="A1899" s="2">
        <v>44055.80231068287</v>
      </c>
      <c r="B1899" s="2" t="s">
        <v>457</v>
      </c>
      <c r="C1899" s="3" t="s">
        <v>50</v>
      </c>
      <c r="D1899" s="3" t="s">
        <v>43</v>
      </c>
      <c r="E1899" s="3">
        <v>5</v>
      </c>
      <c r="F1899" s="3">
        <v>5</v>
      </c>
      <c r="G1899" s="3">
        <v>5</v>
      </c>
      <c r="H1899" s="3">
        <v>4</v>
      </c>
      <c r="I1899" s="3">
        <v>4</v>
      </c>
      <c r="J1899" s="3">
        <v>4</v>
      </c>
      <c r="K1899" s="3" t="s">
        <v>44</v>
      </c>
      <c r="L1899" s="3" t="s">
        <v>44</v>
      </c>
    </row>
    <row r="1900" spans="1:12" ht="15.75" customHeight="1" x14ac:dyDescent="0.25">
      <c r="A1900" s="2">
        <v>44055.820206782402</v>
      </c>
      <c r="B1900" s="2" t="s">
        <v>457</v>
      </c>
      <c r="C1900" s="3" t="s">
        <v>66</v>
      </c>
      <c r="D1900" s="3" t="s">
        <v>43</v>
      </c>
      <c r="E1900" s="3">
        <v>5</v>
      </c>
      <c r="F1900" s="3">
        <v>5</v>
      </c>
      <c r="G1900" s="3">
        <v>5</v>
      </c>
      <c r="H1900" s="3">
        <v>5</v>
      </c>
      <c r="I1900" s="3">
        <v>5</v>
      </c>
      <c r="J1900" s="3">
        <v>4</v>
      </c>
      <c r="K1900" s="3" t="s">
        <v>44</v>
      </c>
      <c r="L1900" s="3" t="s">
        <v>44</v>
      </c>
    </row>
    <row r="1901" spans="1:12" ht="15.75" customHeight="1" x14ac:dyDescent="0.25">
      <c r="A1901" s="2">
        <v>44055.827902800927</v>
      </c>
      <c r="B1901" s="2" t="s">
        <v>457</v>
      </c>
      <c r="C1901" s="3" t="s">
        <v>47</v>
      </c>
      <c r="D1901" s="3" t="s">
        <v>43</v>
      </c>
      <c r="E1901" s="3">
        <v>5</v>
      </c>
      <c r="F1901" s="3">
        <v>4</v>
      </c>
      <c r="G1901" s="3">
        <v>5</v>
      </c>
      <c r="H1901" s="3">
        <v>4</v>
      </c>
      <c r="I1901" s="3">
        <v>5</v>
      </c>
      <c r="J1901" s="3">
        <v>5</v>
      </c>
      <c r="K1901" s="3" t="s">
        <v>44</v>
      </c>
      <c r="L1901" s="3" t="s">
        <v>44</v>
      </c>
    </row>
    <row r="1902" spans="1:12" ht="15.75" customHeight="1" x14ac:dyDescent="0.25">
      <c r="A1902" s="2">
        <v>44055.849828657403</v>
      </c>
      <c r="B1902" s="2" t="s">
        <v>457</v>
      </c>
      <c r="C1902" s="3" t="s">
        <v>50</v>
      </c>
      <c r="D1902" s="3" t="s">
        <v>43</v>
      </c>
      <c r="E1902" s="3">
        <v>5</v>
      </c>
      <c r="F1902" s="3">
        <v>4</v>
      </c>
      <c r="G1902" s="3">
        <v>4</v>
      </c>
      <c r="H1902" s="3">
        <v>2</v>
      </c>
      <c r="I1902" s="3">
        <v>4</v>
      </c>
      <c r="J1902" s="3">
        <v>3</v>
      </c>
      <c r="K1902" s="3" t="s">
        <v>44</v>
      </c>
      <c r="L1902" s="3" t="s">
        <v>44</v>
      </c>
    </row>
    <row r="1903" spans="1:12" ht="15.75" customHeight="1" x14ac:dyDescent="0.25">
      <c r="A1903" s="2">
        <v>44055.883840162038</v>
      </c>
      <c r="B1903" s="2" t="s">
        <v>457</v>
      </c>
      <c r="C1903" s="3" t="s">
        <v>50</v>
      </c>
      <c r="D1903" s="3" t="s">
        <v>43</v>
      </c>
      <c r="E1903" s="3">
        <v>5</v>
      </c>
      <c r="F1903" s="3">
        <v>5</v>
      </c>
      <c r="G1903" s="3">
        <v>5</v>
      </c>
      <c r="H1903" s="3">
        <v>3</v>
      </c>
      <c r="I1903" s="3">
        <v>4</v>
      </c>
      <c r="J1903" s="3">
        <v>4</v>
      </c>
      <c r="K1903" s="3" t="s">
        <v>44</v>
      </c>
      <c r="L1903" s="3" t="s">
        <v>44</v>
      </c>
    </row>
    <row r="1904" spans="1:12" ht="15.75" customHeight="1" x14ac:dyDescent="0.25">
      <c r="A1904" s="2">
        <v>44055.893108483797</v>
      </c>
      <c r="B1904" s="2" t="s">
        <v>457</v>
      </c>
      <c r="C1904" s="3" t="s">
        <v>54</v>
      </c>
      <c r="D1904" s="3" t="s">
        <v>43</v>
      </c>
      <c r="E1904" s="3">
        <v>5</v>
      </c>
      <c r="F1904" s="3">
        <v>4</v>
      </c>
      <c r="G1904" s="3">
        <v>5</v>
      </c>
      <c r="H1904" s="3">
        <v>3</v>
      </c>
      <c r="I1904" s="3">
        <v>3</v>
      </c>
      <c r="J1904" s="3">
        <v>3</v>
      </c>
      <c r="K1904" s="3" t="s">
        <v>44</v>
      </c>
      <c r="L1904" s="3" t="s">
        <v>44</v>
      </c>
    </row>
    <row r="1905" spans="1:12" ht="15.75" customHeight="1" x14ac:dyDescent="0.25">
      <c r="A1905" s="2">
        <v>44055.907932326387</v>
      </c>
      <c r="B1905" s="2" t="s">
        <v>457</v>
      </c>
      <c r="C1905" s="3" t="s">
        <v>50</v>
      </c>
      <c r="D1905" s="3" t="s">
        <v>43</v>
      </c>
      <c r="E1905" s="3">
        <v>5</v>
      </c>
      <c r="F1905" s="3">
        <v>5</v>
      </c>
      <c r="G1905" s="3">
        <v>5</v>
      </c>
      <c r="H1905" s="3">
        <v>1</v>
      </c>
      <c r="I1905" s="3">
        <v>5</v>
      </c>
      <c r="J1905" s="3">
        <v>3</v>
      </c>
      <c r="K1905" s="3" t="s">
        <v>44</v>
      </c>
      <c r="L1905" s="3" t="s">
        <v>44</v>
      </c>
    </row>
    <row r="1906" spans="1:12" ht="15.75" customHeight="1" x14ac:dyDescent="0.25">
      <c r="A1906" s="2">
        <v>44055.909623055559</v>
      </c>
      <c r="B1906" s="2" t="s">
        <v>457</v>
      </c>
      <c r="C1906" s="3" t="s">
        <v>50</v>
      </c>
      <c r="D1906" s="3" t="s">
        <v>43</v>
      </c>
      <c r="E1906" s="3">
        <v>5</v>
      </c>
      <c r="F1906" s="3">
        <v>5</v>
      </c>
      <c r="G1906" s="3">
        <v>5</v>
      </c>
      <c r="H1906" s="3">
        <v>3</v>
      </c>
      <c r="I1906" s="3">
        <v>3</v>
      </c>
      <c r="J1906" s="3">
        <v>3</v>
      </c>
      <c r="K1906" s="3" t="s">
        <v>44</v>
      </c>
      <c r="L1906" s="3" t="s">
        <v>44</v>
      </c>
    </row>
    <row r="1907" spans="1:12" ht="15.75" customHeight="1" x14ac:dyDescent="0.25">
      <c r="A1907" s="2">
        <v>44055.919314409723</v>
      </c>
      <c r="B1907" s="2" t="s">
        <v>457</v>
      </c>
      <c r="C1907" s="3" t="s">
        <v>50</v>
      </c>
      <c r="D1907" s="3" t="s">
        <v>43</v>
      </c>
      <c r="E1907" s="3">
        <v>5</v>
      </c>
      <c r="F1907" s="3">
        <v>1</v>
      </c>
      <c r="G1907" s="3">
        <v>5</v>
      </c>
      <c r="H1907" s="3">
        <v>4</v>
      </c>
      <c r="I1907" s="3">
        <v>3</v>
      </c>
      <c r="J1907" s="3">
        <v>4</v>
      </c>
      <c r="K1907" s="3" t="s">
        <v>44</v>
      </c>
      <c r="L1907" s="3" t="s">
        <v>44</v>
      </c>
    </row>
    <row r="1908" spans="1:12" ht="15.75" customHeight="1" x14ac:dyDescent="0.25">
      <c r="A1908" s="2">
        <v>44055.923896898152</v>
      </c>
      <c r="B1908" s="2" t="s">
        <v>457</v>
      </c>
      <c r="C1908" s="3" t="s">
        <v>52</v>
      </c>
      <c r="D1908" s="3" t="s">
        <v>43</v>
      </c>
      <c r="E1908" s="3">
        <v>5</v>
      </c>
      <c r="F1908" s="3">
        <v>5</v>
      </c>
      <c r="G1908" s="3">
        <v>2</v>
      </c>
      <c r="H1908" s="3">
        <v>5</v>
      </c>
      <c r="I1908" s="3">
        <v>3</v>
      </c>
      <c r="J1908" s="3">
        <v>5</v>
      </c>
      <c r="K1908" s="3" t="s">
        <v>44</v>
      </c>
      <c r="L1908" s="3" t="s">
        <v>44</v>
      </c>
    </row>
    <row r="1909" spans="1:12" ht="15.75" customHeight="1" x14ac:dyDescent="0.25">
      <c r="A1909" s="2">
        <v>44055.934064398149</v>
      </c>
      <c r="B1909" s="2" t="s">
        <v>457</v>
      </c>
      <c r="C1909" s="3" t="s">
        <v>50</v>
      </c>
      <c r="D1909" s="3" t="s">
        <v>43</v>
      </c>
      <c r="E1909" s="3">
        <v>5</v>
      </c>
      <c r="F1909" s="3">
        <v>5</v>
      </c>
      <c r="G1909" s="3">
        <v>5</v>
      </c>
      <c r="H1909" s="3">
        <v>3</v>
      </c>
      <c r="I1909" s="3">
        <v>3</v>
      </c>
      <c r="J1909" s="3">
        <v>4</v>
      </c>
      <c r="K1909" s="3" t="s">
        <v>44</v>
      </c>
      <c r="L1909" s="3" t="s">
        <v>44</v>
      </c>
    </row>
    <row r="1910" spans="1:12" ht="15.75" customHeight="1" x14ac:dyDescent="0.25">
      <c r="A1910" s="2">
        <v>44055.978898784721</v>
      </c>
      <c r="B1910" s="2" t="s">
        <v>457</v>
      </c>
      <c r="C1910" s="3" t="s">
        <v>444</v>
      </c>
      <c r="D1910" s="3" t="s">
        <v>43</v>
      </c>
      <c r="E1910" s="3">
        <v>5</v>
      </c>
      <c r="F1910" s="3">
        <v>5</v>
      </c>
      <c r="G1910" s="3">
        <v>5</v>
      </c>
      <c r="H1910" s="3">
        <v>3</v>
      </c>
      <c r="I1910" s="3">
        <v>3</v>
      </c>
      <c r="J1910" s="3">
        <v>5</v>
      </c>
      <c r="K1910" s="3" t="s">
        <v>44</v>
      </c>
      <c r="L1910" s="3" t="s">
        <v>44</v>
      </c>
    </row>
    <row r="1911" spans="1:12" ht="15.75" customHeight="1" x14ac:dyDescent="0.25">
      <c r="A1911" s="2">
        <v>44055.983497592591</v>
      </c>
      <c r="B1911" s="2" t="s">
        <v>457</v>
      </c>
      <c r="C1911" s="3" t="s">
        <v>68</v>
      </c>
      <c r="D1911" s="3" t="s">
        <v>43</v>
      </c>
      <c r="E1911" s="3">
        <v>5</v>
      </c>
      <c r="F1911" s="3">
        <v>5</v>
      </c>
      <c r="G1911" s="3">
        <v>4</v>
      </c>
      <c r="H1911" s="3">
        <v>3</v>
      </c>
      <c r="I1911" s="3">
        <v>4</v>
      </c>
      <c r="J1911" s="3">
        <v>3</v>
      </c>
      <c r="K1911" s="3" t="s">
        <v>44</v>
      </c>
      <c r="L1911" s="3" t="s">
        <v>44</v>
      </c>
    </row>
    <row r="1912" spans="1:12" ht="15.75" customHeight="1" x14ac:dyDescent="0.25">
      <c r="A1912" s="2">
        <v>44055.985900636573</v>
      </c>
      <c r="B1912" s="2" t="s">
        <v>457</v>
      </c>
      <c r="C1912" s="3" t="s">
        <v>50</v>
      </c>
      <c r="D1912" s="3" t="s">
        <v>43</v>
      </c>
      <c r="E1912" s="3">
        <v>5</v>
      </c>
      <c r="F1912" s="3">
        <v>4</v>
      </c>
      <c r="G1912" s="3">
        <v>5</v>
      </c>
      <c r="H1912" s="3">
        <v>3</v>
      </c>
      <c r="I1912" s="3">
        <v>4</v>
      </c>
      <c r="J1912" s="3">
        <v>4</v>
      </c>
      <c r="K1912" s="3" t="s">
        <v>44</v>
      </c>
      <c r="L1912" s="3" t="s">
        <v>44</v>
      </c>
    </row>
    <row r="1913" spans="1:12" ht="15.75" customHeight="1" x14ac:dyDescent="0.25">
      <c r="A1913" s="2">
        <v>44055.989888171302</v>
      </c>
      <c r="B1913" s="2" t="s">
        <v>457</v>
      </c>
      <c r="C1913" s="3" t="s">
        <v>50</v>
      </c>
      <c r="D1913" s="3" t="s">
        <v>43</v>
      </c>
      <c r="E1913" s="3">
        <v>5</v>
      </c>
      <c r="F1913" s="3">
        <v>4</v>
      </c>
      <c r="G1913" s="3">
        <v>3</v>
      </c>
      <c r="H1913" s="3">
        <v>3</v>
      </c>
      <c r="I1913" s="3">
        <v>3</v>
      </c>
      <c r="J1913" s="3">
        <v>4</v>
      </c>
      <c r="K1913" s="3" t="s">
        <v>44</v>
      </c>
      <c r="L1913" s="3" t="s">
        <v>44</v>
      </c>
    </row>
    <row r="1914" spans="1:12" ht="15.75" customHeight="1" x14ac:dyDescent="0.25">
      <c r="A1914" s="2">
        <v>44056.129653368058</v>
      </c>
      <c r="B1914" s="2" t="s">
        <v>457</v>
      </c>
      <c r="C1914" s="3" t="s">
        <v>67</v>
      </c>
      <c r="D1914" s="3" t="s">
        <v>43</v>
      </c>
      <c r="E1914" s="3">
        <v>5</v>
      </c>
      <c r="F1914" s="3">
        <v>5</v>
      </c>
      <c r="G1914" s="3">
        <v>5</v>
      </c>
      <c r="H1914" s="3">
        <v>1</v>
      </c>
      <c r="I1914" s="3">
        <v>1</v>
      </c>
      <c r="J1914" s="3">
        <v>4</v>
      </c>
      <c r="K1914" s="3" t="s">
        <v>44</v>
      </c>
      <c r="L1914" s="3" t="s">
        <v>44</v>
      </c>
    </row>
    <row r="1915" spans="1:12" ht="15.75" customHeight="1" x14ac:dyDescent="0.25">
      <c r="A1915" s="2">
        <v>44056.272024837963</v>
      </c>
      <c r="B1915" s="2" t="s">
        <v>457</v>
      </c>
      <c r="C1915" s="3" t="s">
        <v>52</v>
      </c>
      <c r="D1915" s="3" t="s">
        <v>43</v>
      </c>
      <c r="E1915" s="3">
        <v>5</v>
      </c>
      <c r="F1915" s="3">
        <v>5</v>
      </c>
      <c r="G1915" s="3">
        <v>5</v>
      </c>
      <c r="H1915" s="3">
        <v>1</v>
      </c>
      <c r="I1915" s="3">
        <v>1</v>
      </c>
      <c r="J1915" s="3">
        <v>1</v>
      </c>
      <c r="K1915" s="3" t="s">
        <v>44</v>
      </c>
      <c r="L1915" s="3" t="s">
        <v>44</v>
      </c>
    </row>
    <row r="1916" spans="1:12" ht="15.75" customHeight="1" x14ac:dyDescent="0.25">
      <c r="A1916" s="2">
        <v>44056.27600633102</v>
      </c>
      <c r="B1916" s="2" t="s">
        <v>457</v>
      </c>
      <c r="C1916" s="3" t="s">
        <v>50</v>
      </c>
      <c r="D1916" s="3" t="s">
        <v>43</v>
      </c>
      <c r="E1916" s="3">
        <v>5</v>
      </c>
      <c r="F1916" s="3">
        <v>4</v>
      </c>
      <c r="G1916" s="3">
        <v>5</v>
      </c>
      <c r="H1916" s="3">
        <v>2</v>
      </c>
      <c r="I1916" s="3">
        <v>3</v>
      </c>
      <c r="J1916" s="3">
        <v>2</v>
      </c>
      <c r="K1916" s="3" t="s">
        <v>44</v>
      </c>
      <c r="L1916" s="3" t="s">
        <v>44</v>
      </c>
    </row>
    <row r="1917" spans="1:12" ht="15.75" customHeight="1" x14ac:dyDescent="0.25">
      <c r="A1917" s="2">
        <v>44056.303418518517</v>
      </c>
      <c r="B1917" s="2" t="s">
        <v>457</v>
      </c>
      <c r="C1917" s="3" t="s">
        <v>52</v>
      </c>
      <c r="D1917" s="3" t="s">
        <v>43</v>
      </c>
      <c r="E1917" s="3">
        <v>5</v>
      </c>
      <c r="F1917" s="3">
        <v>5</v>
      </c>
      <c r="G1917" s="3">
        <v>4</v>
      </c>
      <c r="H1917" s="3">
        <v>4</v>
      </c>
      <c r="I1917" s="3">
        <v>5</v>
      </c>
      <c r="J1917" s="3">
        <v>3</v>
      </c>
      <c r="K1917" s="3" t="s">
        <v>44</v>
      </c>
      <c r="L1917" s="3" t="s">
        <v>44</v>
      </c>
    </row>
    <row r="1918" spans="1:12" ht="15.75" customHeight="1" x14ac:dyDescent="0.25">
      <c r="A1918" s="2">
        <v>44056.328461562502</v>
      </c>
      <c r="B1918" s="2" t="s">
        <v>457</v>
      </c>
      <c r="C1918" s="3" t="s">
        <v>48</v>
      </c>
      <c r="D1918" s="3" t="s">
        <v>43</v>
      </c>
      <c r="E1918" s="3">
        <v>5</v>
      </c>
      <c r="F1918" s="3">
        <v>5</v>
      </c>
      <c r="G1918" s="3">
        <v>5</v>
      </c>
      <c r="H1918" s="3">
        <v>5</v>
      </c>
      <c r="I1918" s="3">
        <v>3</v>
      </c>
      <c r="J1918" s="3">
        <v>2</v>
      </c>
      <c r="K1918" s="3" t="s">
        <v>44</v>
      </c>
      <c r="L1918" s="3" t="s">
        <v>44</v>
      </c>
    </row>
    <row r="1919" spans="1:12" ht="15.75" customHeight="1" x14ac:dyDescent="0.25">
      <c r="A1919" s="2">
        <v>44056.347325289353</v>
      </c>
      <c r="B1919" s="2" t="s">
        <v>457</v>
      </c>
      <c r="C1919" s="3" t="s">
        <v>47</v>
      </c>
      <c r="D1919" s="3" t="s">
        <v>43</v>
      </c>
      <c r="E1919" s="3">
        <v>5</v>
      </c>
      <c r="F1919" s="3">
        <v>5</v>
      </c>
      <c r="G1919" s="3">
        <v>5</v>
      </c>
      <c r="H1919" s="3">
        <v>4</v>
      </c>
      <c r="I1919" s="3">
        <v>4</v>
      </c>
      <c r="J1919" s="3">
        <v>3</v>
      </c>
      <c r="K1919" s="3" t="s">
        <v>44</v>
      </c>
      <c r="L1919" s="3" t="s">
        <v>44</v>
      </c>
    </row>
    <row r="1920" spans="1:12" ht="15.75" customHeight="1" x14ac:dyDescent="0.25">
      <c r="A1920" s="2">
        <v>44056.36226037037</v>
      </c>
      <c r="B1920" s="2" t="s">
        <v>457</v>
      </c>
      <c r="C1920" s="3" t="s">
        <v>47</v>
      </c>
      <c r="D1920" s="3" t="s">
        <v>43</v>
      </c>
      <c r="E1920" s="3">
        <v>5</v>
      </c>
      <c r="F1920" s="3">
        <v>5</v>
      </c>
      <c r="G1920" s="3">
        <v>4</v>
      </c>
      <c r="H1920" s="3">
        <v>4</v>
      </c>
      <c r="I1920" s="3">
        <v>2</v>
      </c>
      <c r="J1920" s="3">
        <v>2</v>
      </c>
      <c r="K1920" s="3" t="s">
        <v>44</v>
      </c>
      <c r="L1920" s="3" t="s">
        <v>44</v>
      </c>
    </row>
    <row r="1921" spans="1:12" ht="15.75" customHeight="1" x14ac:dyDescent="0.25">
      <c r="A1921" s="2">
        <v>44056.363702962961</v>
      </c>
      <c r="B1921" s="2" t="s">
        <v>457</v>
      </c>
      <c r="C1921" s="3" t="s">
        <v>101</v>
      </c>
      <c r="D1921" s="3" t="s">
        <v>43</v>
      </c>
      <c r="E1921" s="3">
        <v>5</v>
      </c>
      <c r="F1921" s="3">
        <v>5</v>
      </c>
      <c r="G1921" s="3">
        <v>4</v>
      </c>
      <c r="H1921" s="3">
        <v>4</v>
      </c>
      <c r="I1921" s="3">
        <v>5</v>
      </c>
      <c r="J1921" s="3">
        <v>5</v>
      </c>
      <c r="K1921" s="3" t="s">
        <v>44</v>
      </c>
      <c r="L1921" s="3" t="s">
        <v>44</v>
      </c>
    </row>
    <row r="1922" spans="1:12" ht="15.75" customHeight="1" x14ac:dyDescent="0.25">
      <c r="A1922" s="2">
        <v>44056.378284456019</v>
      </c>
      <c r="B1922" s="2" t="s">
        <v>457</v>
      </c>
      <c r="C1922" s="3" t="s">
        <v>47</v>
      </c>
      <c r="D1922" s="3" t="s">
        <v>43</v>
      </c>
      <c r="E1922" s="3">
        <v>5</v>
      </c>
      <c r="F1922" s="3">
        <v>5</v>
      </c>
      <c r="G1922" s="3">
        <v>5</v>
      </c>
      <c r="H1922" s="3">
        <v>3</v>
      </c>
      <c r="I1922" s="3">
        <v>3</v>
      </c>
      <c r="J1922" s="3">
        <v>2</v>
      </c>
      <c r="K1922" s="3" t="s">
        <v>44</v>
      </c>
      <c r="L1922" s="3" t="s">
        <v>44</v>
      </c>
    </row>
    <row r="1923" spans="1:12" ht="15.75" customHeight="1" x14ac:dyDescent="0.25">
      <c r="A1923" s="2">
        <v>44056.387810358792</v>
      </c>
      <c r="B1923" s="2" t="s">
        <v>457</v>
      </c>
      <c r="C1923" s="3" t="s">
        <v>50</v>
      </c>
      <c r="D1923" s="3" t="s">
        <v>43</v>
      </c>
      <c r="E1923" s="3">
        <v>3</v>
      </c>
      <c r="F1923" s="3">
        <v>5</v>
      </c>
      <c r="G1923" s="3">
        <v>3</v>
      </c>
      <c r="H1923" s="3">
        <v>3</v>
      </c>
      <c r="I1923" s="3">
        <v>2</v>
      </c>
      <c r="J1923" s="3">
        <v>4</v>
      </c>
      <c r="K1923" s="3" t="s">
        <v>44</v>
      </c>
      <c r="L1923" s="3" t="s">
        <v>44</v>
      </c>
    </row>
    <row r="1924" spans="1:12" ht="15.75" customHeight="1" x14ac:dyDescent="0.25">
      <c r="A1924" s="2">
        <v>44056.397243414351</v>
      </c>
      <c r="B1924" s="2" t="s">
        <v>457</v>
      </c>
      <c r="C1924" s="3" t="s">
        <v>52</v>
      </c>
      <c r="D1924" s="3" t="s">
        <v>43</v>
      </c>
      <c r="E1924" s="3">
        <v>5</v>
      </c>
      <c r="F1924" s="3">
        <v>5</v>
      </c>
      <c r="G1924" s="3">
        <v>5</v>
      </c>
      <c r="H1924" s="3">
        <v>3</v>
      </c>
      <c r="I1924" s="3">
        <v>5</v>
      </c>
      <c r="J1924" s="3">
        <v>3</v>
      </c>
      <c r="K1924" s="3" t="s">
        <v>44</v>
      </c>
      <c r="L1924" s="3" t="s">
        <v>44</v>
      </c>
    </row>
    <row r="1925" spans="1:12" ht="15.75" customHeight="1" x14ac:dyDescent="0.25">
      <c r="A1925" s="2">
        <v>44056.399298078701</v>
      </c>
      <c r="B1925" s="2" t="s">
        <v>457</v>
      </c>
      <c r="C1925" s="3" t="s">
        <v>50</v>
      </c>
      <c r="D1925" s="3" t="s">
        <v>43</v>
      </c>
      <c r="E1925" s="3">
        <v>5</v>
      </c>
      <c r="F1925" s="3">
        <v>5</v>
      </c>
      <c r="G1925" s="3">
        <v>3</v>
      </c>
      <c r="H1925" s="3">
        <v>3</v>
      </c>
      <c r="I1925" s="3">
        <v>3</v>
      </c>
      <c r="J1925" s="3">
        <v>3</v>
      </c>
      <c r="K1925" s="3" t="s">
        <v>44</v>
      </c>
      <c r="L1925" s="3" t="s">
        <v>44</v>
      </c>
    </row>
    <row r="1926" spans="1:12" ht="15.75" customHeight="1" x14ac:dyDescent="0.25">
      <c r="A1926" s="2">
        <v>44056.407801238427</v>
      </c>
      <c r="B1926" s="2" t="s">
        <v>457</v>
      </c>
      <c r="C1926" s="3" t="s">
        <v>58</v>
      </c>
      <c r="D1926" s="3" t="s">
        <v>43</v>
      </c>
      <c r="E1926" s="3">
        <v>5</v>
      </c>
      <c r="F1926" s="3">
        <v>5</v>
      </c>
      <c r="G1926" s="3">
        <v>5</v>
      </c>
      <c r="H1926" s="3">
        <v>2</v>
      </c>
      <c r="I1926" s="3">
        <v>1</v>
      </c>
      <c r="J1926" s="3">
        <v>2</v>
      </c>
      <c r="K1926" s="3" t="s">
        <v>44</v>
      </c>
      <c r="L1926" s="3" t="s">
        <v>44</v>
      </c>
    </row>
    <row r="1927" spans="1:12" ht="15.75" customHeight="1" x14ac:dyDescent="0.25">
      <c r="A1927" s="2">
        <v>44056.40963480324</v>
      </c>
      <c r="B1927" s="2" t="s">
        <v>457</v>
      </c>
      <c r="C1927" s="3" t="s">
        <v>50</v>
      </c>
      <c r="D1927" s="3" t="s">
        <v>43</v>
      </c>
      <c r="E1927" s="3">
        <v>5</v>
      </c>
      <c r="F1927" s="3">
        <v>4</v>
      </c>
      <c r="G1927" s="3">
        <v>5</v>
      </c>
      <c r="H1927" s="3">
        <v>5</v>
      </c>
      <c r="I1927" s="3">
        <v>5</v>
      </c>
      <c r="J1927" s="3">
        <v>5</v>
      </c>
      <c r="K1927" s="3" t="s">
        <v>44</v>
      </c>
      <c r="L1927" s="3" t="s">
        <v>44</v>
      </c>
    </row>
    <row r="1928" spans="1:12" ht="15.75" customHeight="1" x14ac:dyDescent="0.25">
      <c r="A1928" s="2">
        <v>44056.411336273144</v>
      </c>
      <c r="B1928" s="2" t="s">
        <v>457</v>
      </c>
      <c r="C1928" s="3" t="s">
        <v>52</v>
      </c>
      <c r="D1928" s="3" t="s">
        <v>43</v>
      </c>
      <c r="E1928" s="3">
        <v>5</v>
      </c>
      <c r="F1928" s="3">
        <v>5</v>
      </c>
      <c r="G1928" s="3">
        <v>5</v>
      </c>
      <c r="H1928" s="3">
        <v>5</v>
      </c>
      <c r="I1928" s="3">
        <v>5</v>
      </c>
      <c r="J1928" s="3">
        <v>5</v>
      </c>
      <c r="K1928" s="3" t="s">
        <v>44</v>
      </c>
      <c r="L1928" s="3" t="s">
        <v>44</v>
      </c>
    </row>
    <row r="1929" spans="1:12" ht="15.75" customHeight="1" x14ac:dyDescent="0.25">
      <c r="A1929" s="2">
        <v>44056.430255925923</v>
      </c>
      <c r="B1929" s="2" t="s">
        <v>457</v>
      </c>
      <c r="C1929" s="3" t="s">
        <v>45</v>
      </c>
      <c r="D1929" s="3" t="s">
        <v>43</v>
      </c>
      <c r="E1929" s="3">
        <v>5</v>
      </c>
      <c r="F1929" s="3">
        <v>5</v>
      </c>
      <c r="G1929" s="3">
        <v>5</v>
      </c>
      <c r="H1929" s="3">
        <v>5</v>
      </c>
      <c r="I1929" s="3">
        <v>4</v>
      </c>
      <c r="J1929" s="3">
        <v>5</v>
      </c>
      <c r="K1929" s="3" t="s">
        <v>44</v>
      </c>
      <c r="L1929" s="3" t="s">
        <v>44</v>
      </c>
    </row>
    <row r="1930" spans="1:12" ht="15.75" customHeight="1" x14ac:dyDescent="0.25">
      <c r="A1930" s="2">
        <v>44056.445351365735</v>
      </c>
      <c r="B1930" s="2" t="s">
        <v>457</v>
      </c>
      <c r="C1930" s="3" t="s">
        <v>46</v>
      </c>
      <c r="D1930" s="3" t="s">
        <v>43</v>
      </c>
      <c r="E1930" s="3">
        <v>5</v>
      </c>
      <c r="F1930" s="3">
        <v>5</v>
      </c>
      <c r="G1930" s="3">
        <v>1</v>
      </c>
      <c r="H1930" s="3">
        <v>5</v>
      </c>
      <c r="I1930" s="3">
        <v>5</v>
      </c>
      <c r="J1930" s="3">
        <v>4</v>
      </c>
      <c r="K1930" s="3" t="s">
        <v>44</v>
      </c>
      <c r="L1930" s="3" t="s">
        <v>44</v>
      </c>
    </row>
    <row r="1931" spans="1:12" ht="15.75" customHeight="1" x14ac:dyDescent="0.25">
      <c r="A1931" s="2">
        <v>44056.450812523151</v>
      </c>
      <c r="B1931" s="2" t="s">
        <v>457</v>
      </c>
      <c r="C1931" s="3" t="s">
        <v>47</v>
      </c>
      <c r="D1931" s="3" t="s">
        <v>43</v>
      </c>
      <c r="E1931" s="3">
        <v>2</v>
      </c>
      <c r="F1931" s="3">
        <v>2</v>
      </c>
      <c r="G1931" s="3">
        <v>1</v>
      </c>
      <c r="H1931" s="3">
        <v>2</v>
      </c>
      <c r="I1931" s="3">
        <v>4</v>
      </c>
      <c r="J1931" s="3">
        <v>1</v>
      </c>
      <c r="K1931" s="3" t="s">
        <v>44</v>
      </c>
      <c r="L1931" s="3" t="s">
        <v>44</v>
      </c>
    </row>
    <row r="1932" spans="1:12" ht="15.75" customHeight="1" x14ac:dyDescent="0.25">
      <c r="A1932" s="2">
        <v>44056.45504025463</v>
      </c>
      <c r="B1932" s="2" t="s">
        <v>457</v>
      </c>
      <c r="C1932" s="3" t="s">
        <v>48</v>
      </c>
      <c r="D1932" s="3" t="s">
        <v>43</v>
      </c>
      <c r="E1932" s="3">
        <v>5</v>
      </c>
      <c r="F1932" s="3">
        <v>5</v>
      </c>
      <c r="G1932" s="3">
        <v>5</v>
      </c>
      <c r="H1932" s="3">
        <v>4</v>
      </c>
      <c r="I1932" s="3">
        <v>3</v>
      </c>
      <c r="J1932" s="3">
        <v>1</v>
      </c>
      <c r="K1932" s="3" t="s">
        <v>44</v>
      </c>
      <c r="L1932" s="3" t="s">
        <v>44</v>
      </c>
    </row>
    <row r="1933" spans="1:12" ht="15.75" customHeight="1" x14ac:dyDescent="0.25">
      <c r="A1933" s="2">
        <v>44056.458824490735</v>
      </c>
      <c r="B1933" s="2" t="s">
        <v>457</v>
      </c>
      <c r="C1933" s="3" t="s">
        <v>47</v>
      </c>
      <c r="D1933" s="3" t="s">
        <v>43</v>
      </c>
      <c r="E1933" s="3">
        <v>5</v>
      </c>
      <c r="F1933" s="3">
        <v>3</v>
      </c>
      <c r="G1933" s="3">
        <v>5</v>
      </c>
      <c r="H1933" s="3">
        <v>4</v>
      </c>
      <c r="I1933" s="3">
        <v>5</v>
      </c>
      <c r="J1933" s="3">
        <v>5</v>
      </c>
      <c r="K1933" s="3" t="s">
        <v>44</v>
      </c>
      <c r="L1933" s="3" t="s">
        <v>44</v>
      </c>
    </row>
    <row r="1934" spans="1:12" ht="15.75" customHeight="1" x14ac:dyDescent="0.25">
      <c r="A1934" s="2">
        <v>44056.458966874998</v>
      </c>
      <c r="B1934" s="2" t="s">
        <v>457</v>
      </c>
      <c r="C1934" s="3" t="s">
        <v>50</v>
      </c>
      <c r="D1934" s="3" t="s">
        <v>43</v>
      </c>
      <c r="E1934" s="3">
        <v>5</v>
      </c>
      <c r="F1934" s="3">
        <v>5</v>
      </c>
      <c r="G1934" s="3">
        <v>5</v>
      </c>
      <c r="H1934" s="3">
        <v>4</v>
      </c>
      <c r="I1934" s="3">
        <v>4</v>
      </c>
      <c r="J1934" s="3">
        <v>4</v>
      </c>
      <c r="K1934" s="3" t="s">
        <v>44</v>
      </c>
      <c r="L1934" s="3" t="s">
        <v>44</v>
      </c>
    </row>
    <row r="1935" spans="1:12" ht="15.75" customHeight="1" x14ac:dyDescent="0.25">
      <c r="A1935" s="2">
        <v>44056.469605092592</v>
      </c>
      <c r="B1935" s="2" t="s">
        <v>457</v>
      </c>
      <c r="C1935" s="3" t="s">
        <v>50</v>
      </c>
      <c r="D1935" s="3" t="s">
        <v>43</v>
      </c>
      <c r="E1935" s="3">
        <v>4</v>
      </c>
      <c r="F1935" s="3">
        <v>5</v>
      </c>
      <c r="G1935" s="3">
        <v>4</v>
      </c>
      <c r="H1935" s="3">
        <v>4</v>
      </c>
      <c r="I1935" s="3">
        <v>4</v>
      </c>
      <c r="J1935" s="3">
        <v>4</v>
      </c>
      <c r="K1935" s="3" t="s">
        <v>44</v>
      </c>
      <c r="L1935" s="3" t="s">
        <v>44</v>
      </c>
    </row>
    <row r="1936" spans="1:12" ht="15.75" customHeight="1" x14ac:dyDescent="0.25">
      <c r="A1936" s="2">
        <v>44056.476878067129</v>
      </c>
      <c r="B1936" s="2" t="s">
        <v>457</v>
      </c>
      <c r="C1936" s="3" t="s">
        <v>52</v>
      </c>
      <c r="D1936" s="3" t="s">
        <v>43</v>
      </c>
      <c r="E1936" s="3">
        <v>5</v>
      </c>
      <c r="F1936" s="3">
        <v>5</v>
      </c>
      <c r="G1936" s="3">
        <v>5</v>
      </c>
      <c r="H1936" s="3">
        <v>1</v>
      </c>
      <c r="I1936" s="3">
        <v>5</v>
      </c>
      <c r="J1936" s="3">
        <v>5</v>
      </c>
      <c r="K1936" s="3" t="s">
        <v>44</v>
      </c>
      <c r="L1936" s="3" t="s">
        <v>44</v>
      </c>
    </row>
    <row r="1937" spans="1:12" ht="15.75" customHeight="1" x14ac:dyDescent="0.25">
      <c r="A1937" s="2">
        <v>44056.478006747682</v>
      </c>
      <c r="B1937" s="2" t="s">
        <v>457</v>
      </c>
      <c r="C1937" s="3" t="s">
        <v>76</v>
      </c>
      <c r="D1937" s="3" t="s">
        <v>43</v>
      </c>
      <c r="E1937" s="3">
        <v>5</v>
      </c>
      <c r="F1937" s="3">
        <v>5</v>
      </c>
      <c r="G1937" s="3">
        <v>2</v>
      </c>
      <c r="H1937" s="3">
        <v>4</v>
      </c>
      <c r="I1937" s="3">
        <v>5</v>
      </c>
      <c r="J1937" s="3">
        <v>4</v>
      </c>
      <c r="K1937" s="3" t="s">
        <v>44</v>
      </c>
      <c r="L1937" s="3" t="s">
        <v>44</v>
      </c>
    </row>
    <row r="1938" spans="1:12" ht="15.75" customHeight="1" x14ac:dyDescent="0.25">
      <c r="A1938" s="2">
        <v>44056.486347546292</v>
      </c>
      <c r="B1938" s="2" t="s">
        <v>457</v>
      </c>
      <c r="C1938" s="3" t="s">
        <v>48</v>
      </c>
      <c r="D1938" s="3" t="s">
        <v>43</v>
      </c>
      <c r="E1938" s="3">
        <v>5</v>
      </c>
      <c r="F1938" s="3">
        <v>5</v>
      </c>
      <c r="G1938" s="3">
        <v>4</v>
      </c>
      <c r="H1938" s="3">
        <v>4</v>
      </c>
      <c r="I1938" s="3">
        <v>2</v>
      </c>
      <c r="J1938" s="3">
        <v>4</v>
      </c>
      <c r="K1938" s="3" t="s">
        <v>44</v>
      </c>
      <c r="L1938" s="3" t="s">
        <v>44</v>
      </c>
    </row>
    <row r="1939" spans="1:12" ht="15.75" customHeight="1" x14ac:dyDescent="0.25">
      <c r="A1939" s="2">
        <v>44056.48785041667</v>
      </c>
      <c r="B1939" s="2" t="s">
        <v>457</v>
      </c>
      <c r="C1939" s="3" t="s">
        <v>50</v>
      </c>
      <c r="D1939" s="3" t="s">
        <v>43</v>
      </c>
      <c r="E1939" s="3">
        <v>4</v>
      </c>
      <c r="F1939" s="3">
        <v>5</v>
      </c>
      <c r="G1939" s="3">
        <v>5</v>
      </c>
      <c r="H1939" s="3">
        <v>1</v>
      </c>
      <c r="I1939" s="3">
        <v>2</v>
      </c>
      <c r="J1939" s="3">
        <v>2</v>
      </c>
      <c r="K1939" s="3" t="s">
        <v>44</v>
      </c>
      <c r="L1939" s="3" t="s">
        <v>44</v>
      </c>
    </row>
    <row r="1940" spans="1:12" ht="15.75" customHeight="1" x14ac:dyDescent="0.25">
      <c r="A1940" s="2">
        <v>44056.490576689815</v>
      </c>
      <c r="B1940" s="2" t="s">
        <v>457</v>
      </c>
      <c r="C1940" s="3" t="s">
        <v>47</v>
      </c>
      <c r="D1940" s="3" t="s">
        <v>43</v>
      </c>
      <c r="E1940" s="3">
        <v>5</v>
      </c>
      <c r="F1940" s="3">
        <v>5</v>
      </c>
      <c r="G1940" s="3">
        <v>5</v>
      </c>
      <c r="H1940" s="3">
        <v>3</v>
      </c>
      <c r="I1940" s="3">
        <v>3</v>
      </c>
      <c r="J1940" s="3">
        <v>2</v>
      </c>
      <c r="K1940" s="3" t="s">
        <v>44</v>
      </c>
      <c r="L1940" s="3" t="s">
        <v>44</v>
      </c>
    </row>
    <row r="1941" spans="1:12" ht="15.75" customHeight="1" x14ac:dyDescent="0.25">
      <c r="A1941" s="2">
        <v>44056.494521817134</v>
      </c>
      <c r="B1941" s="2" t="s">
        <v>457</v>
      </c>
      <c r="C1941" s="3" t="s">
        <v>50</v>
      </c>
      <c r="D1941" s="3" t="s">
        <v>43</v>
      </c>
      <c r="E1941" s="3">
        <v>5</v>
      </c>
      <c r="F1941" s="3">
        <v>5</v>
      </c>
      <c r="G1941" s="3">
        <v>5</v>
      </c>
      <c r="H1941" s="3">
        <v>3</v>
      </c>
      <c r="I1941" s="3">
        <v>5</v>
      </c>
      <c r="J1941" s="3">
        <v>5</v>
      </c>
      <c r="K1941" s="3" t="s">
        <v>44</v>
      </c>
      <c r="L1941" s="3" t="s">
        <v>44</v>
      </c>
    </row>
    <row r="1942" spans="1:12" ht="15.75" customHeight="1" x14ac:dyDescent="0.25">
      <c r="A1942" s="2">
        <v>44056.50502074074</v>
      </c>
      <c r="B1942" s="2" t="s">
        <v>457</v>
      </c>
      <c r="C1942" s="3" t="s">
        <v>50</v>
      </c>
      <c r="D1942" s="3" t="s">
        <v>43</v>
      </c>
      <c r="E1942" s="3">
        <v>5</v>
      </c>
      <c r="F1942" s="3">
        <v>5</v>
      </c>
      <c r="G1942" s="3">
        <v>5</v>
      </c>
      <c r="H1942" s="3">
        <v>4</v>
      </c>
      <c r="I1942" s="3">
        <v>4</v>
      </c>
      <c r="J1942" s="3">
        <v>4</v>
      </c>
      <c r="K1942" s="3" t="s">
        <v>44</v>
      </c>
      <c r="L1942" s="3" t="s">
        <v>44</v>
      </c>
    </row>
    <row r="1943" spans="1:12" ht="15.75" customHeight="1" x14ac:dyDescent="0.25">
      <c r="A1943" s="2">
        <v>44056.508766435189</v>
      </c>
      <c r="B1943" s="2" t="s">
        <v>457</v>
      </c>
      <c r="C1943" s="3" t="s">
        <v>50</v>
      </c>
      <c r="D1943" s="3" t="s">
        <v>43</v>
      </c>
      <c r="E1943" s="3">
        <v>5</v>
      </c>
      <c r="F1943" s="3">
        <v>5</v>
      </c>
      <c r="G1943" s="3">
        <v>4</v>
      </c>
      <c r="H1943" s="3">
        <v>4</v>
      </c>
      <c r="I1943" s="3">
        <v>2</v>
      </c>
      <c r="J1943" s="3">
        <v>2</v>
      </c>
      <c r="K1943" s="3" t="s">
        <v>44</v>
      </c>
      <c r="L1943" s="3" t="s">
        <v>44</v>
      </c>
    </row>
    <row r="1944" spans="1:12" ht="15.75" customHeight="1" x14ac:dyDescent="0.25">
      <c r="A1944" s="2">
        <v>44056.513736226851</v>
      </c>
      <c r="B1944" s="2" t="s">
        <v>457</v>
      </c>
      <c r="C1944" s="3" t="s">
        <v>67</v>
      </c>
      <c r="D1944" s="3" t="s">
        <v>43</v>
      </c>
      <c r="E1944" s="3">
        <v>5</v>
      </c>
      <c r="F1944" s="3">
        <v>5</v>
      </c>
      <c r="G1944" s="3">
        <v>5</v>
      </c>
      <c r="H1944" s="3">
        <v>4</v>
      </c>
      <c r="I1944" s="3">
        <v>2</v>
      </c>
      <c r="J1944" s="3">
        <v>2</v>
      </c>
      <c r="K1944" s="3" t="s">
        <v>44</v>
      </c>
      <c r="L1944" s="3" t="s">
        <v>44</v>
      </c>
    </row>
    <row r="1945" spans="1:12" ht="15.75" customHeight="1" x14ac:dyDescent="0.25">
      <c r="A1945" s="2">
        <v>44056.515486157412</v>
      </c>
      <c r="B1945" s="2" t="s">
        <v>457</v>
      </c>
      <c r="C1945" s="3" t="s">
        <v>50</v>
      </c>
      <c r="D1945" s="3" t="s">
        <v>43</v>
      </c>
      <c r="E1945" s="3">
        <v>1</v>
      </c>
      <c r="F1945" s="3">
        <v>3</v>
      </c>
      <c r="G1945" s="3">
        <v>2</v>
      </c>
      <c r="H1945" s="3">
        <v>1</v>
      </c>
      <c r="I1945" s="3">
        <v>1</v>
      </c>
      <c r="J1945" s="3">
        <v>1</v>
      </c>
      <c r="K1945" s="3" t="s">
        <v>64</v>
      </c>
      <c r="L1945" s="3" t="s">
        <v>64</v>
      </c>
    </row>
    <row r="1946" spans="1:12" ht="15.75" customHeight="1" x14ac:dyDescent="0.25">
      <c r="A1946" s="2">
        <v>44056.52942471065</v>
      </c>
      <c r="B1946" s="2" t="s">
        <v>457</v>
      </c>
      <c r="C1946" s="3" t="s">
        <v>50</v>
      </c>
      <c r="D1946" s="3" t="s">
        <v>43</v>
      </c>
      <c r="E1946" s="3">
        <v>4</v>
      </c>
      <c r="F1946" s="3">
        <v>4</v>
      </c>
      <c r="G1946" s="3">
        <v>2</v>
      </c>
      <c r="H1946" s="3">
        <v>4</v>
      </c>
      <c r="I1946" s="3">
        <v>3</v>
      </c>
      <c r="J1946" s="3">
        <v>2</v>
      </c>
      <c r="K1946" s="3" t="s">
        <v>44</v>
      </c>
      <c r="L1946" s="3" t="s">
        <v>44</v>
      </c>
    </row>
    <row r="1947" spans="1:12" ht="15.75" customHeight="1" x14ac:dyDescent="0.25">
      <c r="A1947" s="2">
        <v>44056.536079120371</v>
      </c>
      <c r="B1947" s="2" t="s">
        <v>457</v>
      </c>
      <c r="C1947" s="3" t="s">
        <v>52</v>
      </c>
      <c r="D1947" s="3" t="s">
        <v>43</v>
      </c>
      <c r="E1947" s="3">
        <v>5</v>
      </c>
      <c r="F1947" s="3">
        <v>3</v>
      </c>
      <c r="G1947" s="3">
        <v>5</v>
      </c>
      <c r="H1947" s="3">
        <v>5</v>
      </c>
      <c r="I1947" s="3">
        <v>1</v>
      </c>
      <c r="J1947" s="3">
        <v>1</v>
      </c>
      <c r="K1947" s="3" t="s">
        <v>44</v>
      </c>
      <c r="L1947" s="3" t="s">
        <v>44</v>
      </c>
    </row>
    <row r="1948" spans="1:12" ht="15.75" customHeight="1" x14ac:dyDescent="0.25">
      <c r="A1948" s="2">
        <v>44056.550360706024</v>
      </c>
      <c r="B1948" s="2" t="s">
        <v>457</v>
      </c>
      <c r="C1948" s="3" t="s">
        <v>42</v>
      </c>
      <c r="D1948" s="3" t="s">
        <v>43</v>
      </c>
      <c r="E1948" s="3">
        <v>5</v>
      </c>
      <c r="F1948" s="3">
        <v>5</v>
      </c>
      <c r="G1948" s="3">
        <v>5</v>
      </c>
      <c r="H1948" s="3">
        <v>1</v>
      </c>
      <c r="I1948" s="3">
        <v>1</v>
      </c>
      <c r="J1948" s="3">
        <v>1</v>
      </c>
      <c r="K1948" s="3" t="s">
        <v>44</v>
      </c>
      <c r="L1948" s="3" t="s">
        <v>44</v>
      </c>
    </row>
    <row r="1949" spans="1:12" ht="15.75" customHeight="1" x14ac:dyDescent="0.25">
      <c r="A1949" s="2">
        <v>44056.553477256944</v>
      </c>
      <c r="B1949" s="2" t="s">
        <v>457</v>
      </c>
      <c r="C1949" s="3" t="s">
        <v>42</v>
      </c>
      <c r="D1949" s="3" t="s">
        <v>43</v>
      </c>
      <c r="E1949" s="3">
        <v>5</v>
      </c>
      <c r="F1949" s="3">
        <v>5</v>
      </c>
      <c r="G1949" s="3">
        <v>5</v>
      </c>
      <c r="H1949" s="3">
        <v>1</v>
      </c>
      <c r="I1949" s="3">
        <v>1</v>
      </c>
      <c r="J1949" s="3">
        <v>1</v>
      </c>
      <c r="K1949" s="3" t="s">
        <v>44</v>
      </c>
      <c r="L1949" s="3" t="s">
        <v>44</v>
      </c>
    </row>
    <row r="1950" spans="1:12" ht="15.75" customHeight="1" x14ac:dyDescent="0.25">
      <c r="A1950" s="2">
        <v>44056.558468159725</v>
      </c>
      <c r="B1950" s="2" t="s">
        <v>457</v>
      </c>
      <c r="C1950" s="3" t="s">
        <v>48</v>
      </c>
      <c r="D1950" s="3" t="s">
        <v>43</v>
      </c>
      <c r="E1950" s="3">
        <v>5</v>
      </c>
      <c r="F1950" s="3">
        <v>5</v>
      </c>
      <c r="G1950" s="3">
        <v>3</v>
      </c>
      <c r="H1950" s="3">
        <v>4</v>
      </c>
      <c r="I1950" s="3">
        <v>4</v>
      </c>
      <c r="J1950" s="3">
        <v>4</v>
      </c>
      <c r="K1950" s="3" t="s">
        <v>44</v>
      </c>
      <c r="L1950" s="3" t="s">
        <v>44</v>
      </c>
    </row>
    <row r="1951" spans="1:12" ht="15.75" customHeight="1" x14ac:dyDescent="0.25">
      <c r="A1951" s="2">
        <v>44056.558505000001</v>
      </c>
      <c r="B1951" s="2" t="s">
        <v>457</v>
      </c>
      <c r="C1951" s="3" t="s">
        <v>46</v>
      </c>
      <c r="D1951" s="3" t="s">
        <v>43</v>
      </c>
      <c r="E1951" s="3">
        <v>5</v>
      </c>
      <c r="F1951" s="3">
        <v>5</v>
      </c>
      <c r="G1951" s="3">
        <v>5</v>
      </c>
      <c r="H1951" s="3">
        <v>1</v>
      </c>
      <c r="I1951" s="3">
        <v>5</v>
      </c>
      <c r="J1951" s="3">
        <v>5</v>
      </c>
      <c r="K1951" s="3" t="s">
        <v>44</v>
      </c>
      <c r="L1951" s="3" t="s">
        <v>44</v>
      </c>
    </row>
    <row r="1952" spans="1:12" ht="15.75" customHeight="1" x14ac:dyDescent="0.25">
      <c r="A1952" s="2">
        <v>44056.559189074076</v>
      </c>
      <c r="B1952" s="2" t="s">
        <v>457</v>
      </c>
      <c r="C1952" s="3" t="s">
        <v>50</v>
      </c>
      <c r="D1952" s="3" t="s">
        <v>43</v>
      </c>
      <c r="E1952" s="3">
        <v>5</v>
      </c>
      <c r="F1952" s="3">
        <v>3</v>
      </c>
      <c r="G1952" s="3">
        <v>3</v>
      </c>
      <c r="H1952" s="3">
        <v>3</v>
      </c>
      <c r="I1952" s="3">
        <v>4</v>
      </c>
      <c r="J1952" s="3">
        <v>4</v>
      </c>
      <c r="K1952" s="3" t="s">
        <v>44</v>
      </c>
      <c r="L1952" s="3" t="s">
        <v>44</v>
      </c>
    </row>
    <row r="1953" spans="1:12" ht="15.75" customHeight="1" x14ac:dyDescent="0.25">
      <c r="A1953" s="2">
        <v>44056.55926642361</v>
      </c>
      <c r="B1953" s="2" t="s">
        <v>457</v>
      </c>
      <c r="C1953" s="3" t="s">
        <v>48</v>
      </c>
      <c r="D1953" s="3" t="s">
        <v>43</v>
      </c>
      <c r="E1953" s="3">
        <v>4</v>
      </c>
      <c r="F1953" s="3">
        <v>2</v>
      </c>
      <c r="G1953" s="3">
        <v>3</v>
      </c>
      <c r="H1953" s="3">
        <v>4</v>
      </c>
      <c r="I1953" s="3">
        <v>2</v>
      </c>
      <c r="J1953" s="3">
        <v>4</v>
      </c>
      <c r="K1953" s="3" t="s">
        <v>44</v>
      </c>
      <c r="L1953" s="3" t="s">
        <v>44</v>
      </c>
    </row>
    <row r="1954" spans="1:12" ht="15.75" customHeight="1" x14ac:dyDescent="0.25">
      <c r="A1954" s="2">
        <v>44056.560512164353</v>
      </c>
      <c r="B1954" s="2" t="s">
        <v>457</v>
      </c>
      <c r="C1954" s="3" t="s">
        <v>48</v>
      </c>
      <c r="D1954" s="3" t="s">
        <v>43</v>
      </c>
      <c r="E1954" s="3">
        <v>2</v>
      </c>
      <c r="F1954" s="3">
        <v>3</v>
      </c>
      <c r="G1954" s="3">
        <v>1</v>
      </c>
      <c r="H1954" s="3">
        <v>1</v>
      </c>
      <c r="I1954" s="3">
        <v>1</v>
      </c>
      <c r="J1954" s="3">
        <v>1</v>
      </c>
      <c r="K1954" s="3" t="s">
        <v>61</v>
      </c>
      <c r="L1954" s="3" t="s">
        <v>61</v>
      </c>
    </row>
    <row r="1955" spans="1:12" ht="15.75" customHeight="1" x14ac:dyDescent="0.25">
      <c r="A1955" s="2">
        <v>44056.56129996528</v>
      </c>
      <c r="B1955" s="2" t="s">
        <v>457</v>
      </c>
      <c r="C1955" s="3" t="s">
        <v>46</v>
      </c>
      <c r="D1955" s="3" t="s">
        <v>43</v>
      </c>
      <c r="E1955" s="3">
        <v>5</v>
      </c>
      <c r="F1955" s="3">
        <v>5</v>
      </c>
      <c r="G1955" s="3">
        <v>5</v>
      </c>
      <c r="H1955" s="3">
        <v>3</v>
      </c>
      <c r="I1955" s="3">
        <v>3</v>
      </c>
      <c r="J1955" s="3">
        <v>3</v>
      </c>
      <c r="K1955" s="3" t="s">
        <v>44</v>
      </c>
      <c r="L1955" s="3" t="s">
        <v>44</v>
      </c>
    </row>
    <row r="1956" spans="1:12" ht="15.75" customHeight="1" x14ac:dyDescent="0.25">
      <c r="A1956" s="2">
        <v>44056.563758460645</v>
      </c>
      <c r="B1956" s="2" t="s">
        <v>457</v>
      </c>
      <c r="C1956" s="3" t="s">
        <v>48</v>
      </c>
      <c r="D1956" s="3" t="s">
        <v>43</v>
      </c>
      <c r="E1956" s="3">
        <v>4</v>
      </c>
      <c r="F1956" s="3">
        <v>5</v>
      </c>
      <c r="G1956" s="3">
        <v>4</v>
      </c>
      <c r="H1956" s="3">
        <v>2</v>
      </c>
      <c r="I1956" s="3">
        <v>1</v>
      </c>
      <c r="J1956" s="3">
        <v>3</v>
      </c>
      <c r="K1956" s="3" t="s">
        <v>44</v>
      </c>
      <c r="L1956" s="3" t="s">
        <v>44</v>
      </c>
    </row>
    <row r="1957" spans="1:12" ht="15.75" customHeight="1" x14ac:dyDescent="0.25">
      <c r="A1957" s="2">
        <v>44056.581808553237</v>
      </c>
      <c r="B1957" s="2" t="s">
        <v>457</v>
      </c>
      <c r="C1957" s="3" t="s">
        <v>50</v>
      </c>
      <c r="D1957" s="3" t="s">
        <v>43</v>
      </c>
      <c r="E1957" s="3">
        <v>5</v>
      </c>
      <c r="F1957" s="3">
        <v>5</v>
      </c>
      <c r="G1957" s="3">
        <v>5</v>
      </c>
      <c r="H1957" s="3">
        <v>4</v>
      </c>
      <c r="I1957" s="3">
        <v>3</v>
      </c>
      <c r="J1957" s="3">
        <v>3</v>
      </c>
      <c r="K1957" s="3" t="s">
        <v>44</v>
      </c>
      <c r="L1957" s="3" t="s">
        <v>44</v>
      </c>
    </row>
    <row r="1958" spans="1:12" ht="15.75" customHeight="1" x14ac:dyDescent="0.25">
      <c r="A1958" s="2">
        <v>44056.611668055557</v>
      </c>
      <c r="B1958" s="2" t="s">
        <v>457</v>
      </c>
      <c r="C1958" s="3" t="s">
        <v>42</v>
      </c>
      <c r="D1958" s="3" t="s">
        <v>43</v>
      </c>
      <c r="E1958" s="3">
        <v>5</v>
      </c>
      <c r="F1958" s="3">
        <v>4</v>
      </c>
      <c r="G1958" s="3">
        <v>5</v>
      </c>
      <c r="H1958" s="3">
        <v>2</v>
      </c>
      <c r="I1958" s="3">
        <v>1</v>
      </c>
      <c r="J1958" s="3">
        <v>4</v>
      </c>
      <c r="K1958" s="3" t="s">
        <v>44</v>
      </c>
      <c r="L1958" s="3" t="s">
        <v>44</v>
      </c>
    </row>
    <row r="1959" spans="1:12" ht="15.75" customHeight="1" x14ac:dyDescent="0.25">
      <c r="A1959" s="2">
        <v>44056.612840891205</v>
      </c>
      <c r="B1959" s="2" t="s">
        <v>457</v>
      </c>
      <c r="C1959" s="3" t="s">
        <v>50</v>
      </c>
      <c r="D1959" s="3" t="s">
        <v>43</v>
      </c>
      <c r="E1959" s="3">
        <v>4</v>
      </c>
      <c r="F1959" s="3">
        <v>4</v>
      </c>
      <c r="G1959" s="3">
        <v>4</v>
      </c>
      <c r="H1959" s="3">
        <v>4</v>
      </c>
      <c r="I1959" s="3">
        <v>4</v>
      </c>
      <c r="J1959" s="3">
        <v>4</v>
      </c>
      <c r="K1959" s="3" t="s">
        <v>44</v>
      </c>
      <c r="L1959" s="3" t="s">
        <v>44</v>
      </c>
    </row>
    <row r="1960" spans="1:12" ht="15.75" customHeight="1" x14ac:dyDescent="0.25">
      <c r="A1960" s="2">
        <v>44056.622246018524</v>
      </c>
      <c r="B1960" s="2" t="s">
        <v>457</v>
      </c>
      <c r="C1960" s="3" t="s">
        <v>52</v>
      </c>
      <c r="D1960" s="3" t="s">
        <v>43</v>
      </c>
      <c r="E1960" s="3">
        <v>3</v>
      </c>
      <c r="F1960" s="3">
        <v>3</v>
      </c>
      <c r="G1960" s="3">
        <v>2</v>
      </c>
      <c r="H1960" s="3">
        <v>2</v>
      </c>
      <c r="I1960" s="3">
        <v>2</v>
      </c>
      <c r="J1960" s="3">
        <v>5</v>
      </c>
      <c r="K1960" s="3" t="s">
        <v>44</v>
      </c>
      <c r="L1960" s="3" t="s">
        <v>44</v>
      </c>
    </row>
    <row r="1961" spans="1:12" ht="15.75" customHeight="1" x14ac:dyDescent="0.25">
      <c r="A1961" s="2">
        <v>44056.627205266203</v>
      </c>
      <c r="B1961" s="2" t="s">
        <v>457</v>
      </c>
      <c r="C1961" s="3" t="s">
        <v>54</v>
      </c>
      <c r="D1961" s="3" t="s">
        <v>43</v>
      </c>
      <c r="E1961" s="3">
        <v>5</v>
      </c>
      <c r="F1961" s="3">
        <v>5</v>
      </c>
      <c r="G1961" s="3">
        <v>5</v>
      </c>
      <c r="H1961" s="3">
        <v>5</v>
      </c>
      <c r="I1961" s="3">
        <v>5</v>
      </c>
      <c r="J1961" s="3">
        <v>5</v>
      </c>
      <c r="K1961" s="3" t="s">
        <v>44</v>
      </c>
      <c r="L1961" s="3" t="s">
        <v>44</v>
      </c>
    </row>
    <row r="1962" spans="1:12" ht="15.75" customHeight="1" x14ac:dyDescent="0.25">
      <c r="A1962" s="2">
        <v>44056.635944687499</v>
      </c>
      <c r="B1962" s="2" t="s">
        <v>457</v>
      </c>
      <c r="C1962" s="3" t="s">
        <v>54</v>
      </c>
      <c r="D1962" s="3" t="s">
        <v>43</v>
      </c>
      <c r="E1962" s="3">
        <v>4</v>
      </c>
      <c r="F1962" s="3">
        <v>5</v>
      </c>
      <c r="G1962" s="3">
        <v>4</v>
      </c>
      <c r="H1962" s="3">
        <v>3</v>
      </c>
      <c r="I1962" s="3">
        <v>5</v>
      </c>
      <c r="J1962" s="3">
        <v>5</v>
      </c>
      <c r="K1962" s="3" t="s">
        <v>44</v>
      </c>
      <c r="L1962" s="3" t="s">
        <v>44</v>
      </c>
    </row>
    <row r="1963" spans="1:12" ht="15.75" customHeight="1" x14ac:dyDescent="0.25">
      <c r="A1963" s="2">
        <v>44056.644349212962</v>
      </c>
      <c r="B1963" s="2" t="s">
        <v>457</v>
      </c>
      <c r="C1963" s="3" t="s">
        <v>66</v>
      </c>
      <c r="D1963" s="3" t="s">
        <v>43</v>
      </c>
      <c r="E1963" s="3">
        <v>5</v>
      </c>
      <c r="F1963" s="3">
        <v>5</v>
      </c>
      <c r="G1963" s="3">
        <v>5</v>
      </c>
      <c r="H1963" s="3">
        <v>5</v>
      </c>
      <c r="I1963" s="3">
        <v>4</v>
      </c>
      <c r="J1963" s="3">
        <v>5</v>
      </c>
      <c r="K1963" s="3" t="s">
        <v>44</v>
      </c>
      <c r="L1963" s="3" t="s">
        <v>44</v>
      </c>
    </row>
    <row r="1964" spans="1:12" ht="15.75" customHeight="1" x14ac:dyDescent="0.25">
      <c r="A1964" s="2">
        <v>44056.64566425926</v>
      </c>
      <c r="B1964" s="2" t="s">
        <v>457</v>
      </c>
      <c r="C1964" s="3" t="s">
        <v>54</v>
      </c>
      <c r="D1964" s="3" t="s">
        <v>43</v>
      </c>
      <c r="E1964" s="3">
        <v>4</v>
      </c>
      <c r="F1964" s="3">
        <v>5</v>
      </c>
      <c r="G1964" s="3">
        <v>4</v>
      </c>
      <c r="H1964" s="3">
        <v>5</v>
      </c>
      <c r="I1964" s="3">
        <v>3</v>
      </c>
      <c r="J1964" s="3">
        <v>3</v>
      </c>
      <c r="K1964" s="3" t="s">
        <v>61</v>
      </c>
      <c r="L1964" s="3" t="s">
        <v>44</v>
      </c>
    </row>
    <row r="1965" spans="1:12" ht="15.75" customHeight="1" x14ac:dyDescent="0.25">
      <c r="A1965" s="2">
        <v>44056.648265763884</v>
      </c>
      <c r="B1965" s="2" t="s">
        <v>457</v>
      </c>
      <c r="C1965" s="3" t="s">
        <v>54</v>
      </c>
      <c r="D1965" s="3" t="s">
        <v>43</v>
      </c>
      <c r="E1965" s="3">
        <v>5</v>
      </c>
      <c r="F1965" s="3">
        <v>5</v>
      </c>
      <c r="G1965" s="3">
        <v>5</v>
      </c>
      <c r="H1965" s="3">
        <v>5</v>
      </c>
      <c r="I1965" s="3">
        <v>3</v>
      </c>
      <c r="J1965" s="3">
        <v>4</v>
      </c>
      <c r="K1965" s="3" t="s">
        <v>44</v>
      </c>
      <c r="L1965" s="3" t="s">
        <v>44</v>
      </c>
    </row>
    <row r="1966" spans="1:12" ht="15.75" customHeight="1" x14ac:dyDescent="0.25">
      <c r="A1966" s="2">
        <v>44056.648991932874</v>
      </c>
      <c r="B1966" s="2" t="s">
        <v>457</v>
      </c>
      <c r="C1966" s="3" t="s">
        <v>54</v>
      </c>
      <c r="D1966" s="3" t="s">
        <v>43</v>
      </c>
      <c r="E1966" s="3">
        <v>5</v>
      </c>
      <c r="F1966" s="3">
        <v>5</v>
      </c>
      <c r="G1966" s="3">
        <v>3</v>
      </c>
      <c r="H1966" s="3">
        <v>2</v>
      </c>
      <c r="I1966" s="3">
        <v>3</v>
      </c>
      <c r="J1966" s="3">
        <v>2</v>
      </c>
      <c r="K1966" s="3" t="s">
        <v>44</v>
      </c>
      <c r="L1966" s="3" t="s">
        <v>44</v>
      </c>
    </row>
    <row r="1967" spans="1:12" ht="15.75" customHeight="1" x14ac:dyDescent="0.25">
      <c r="A1967" s="2">
        <v>44056.649089548606</v>
      </c>
      <c r="B1967" s="2" t="s">
        <v>457</v>
      </c>
      <c r="C1967" s="3" t="s">
        <v>54</v>
      </c>
      <c r="D1967" s="3" t="s">
        <v>43</v>
      </c>
      <c r="E1967" s="3">
        <v>4</v>
      </c>
      <c r="F1967" s="3">
        <v>5</v>
      </c>
      <c r="G1967" s="3">
        <v>5</v>
      </c>
      <c r="H1967" s="3">
        <v>2</v>
      </c>
      <c r="I1967" s="3">
        <v>3</v>
      </c>
      <c r="J1967" s="3">
        <v>3</v>
      </c>
      <c r="K1967" s="3" t="s">
        <v>44</v>
      </c>
      <c r="L1967" s="3" t="s">
        <v>44</v>
      </c>
    </row>
    <row r="1968" spans="1:12" ht="15.75" customHeight="1" x14ac:dyDescent="0.25">
      <c r="A1968" s="2">
        <v>44056.655306180561</v>
      </c>
      <c r="B1968" s="2" t="s">
        <v>457</v>
      </c>
      <c r="C1968" s="3" t="s">
        <v>54</v>
      </c>
      <c r="D1968" s="3" t="s">
        <v>43</v>
      </c>
      <c r="E1968" s="3">
        <v>5</v>
      </c>
      <c r="F1968" s="3">
        <v>5</v>
      </c>
      <c r="G1968" s="3">
        <v>5</v>
      </c>
      <c r="H1968" s="3">
        <v>3</v>
      </c>
      <c r="I1968" s="3">
        <v>3</v>
      </c>
      <c r="J1968" s="3">
        <v>3</v>
      </c>
      <c r="K1968" s="3" t="s">
        <v>61</v>
      </c>
      <c r="L1968" s="3" t="s">
        <v>61</v>
      </c>
    </row>
    <row r="1969" spans="1:12" ht="15.75" customHeight="1" x14ac:dyDescent="0.25">
      <c r="A1969" s="2">
        <v>44056.656140995372</v>
      </c>
      <c r="B1969" s="2" t="s">
        <v>457</v>
      </c>
      <c r="C1969" s="3" t="s">
        <v>47</v>
      </c>
      <c r="D1969" s="3" t="s">
        <v>43</v>
      </c>
      <c r="E1969" s="3">
        <v>5</v>
      </c>
      <c r="F1969" s="3">
        <v>5</v>
      </c>
      <c r="G1969" s="3">
        <v>5</v>
      </c>
      <c r="H1969" s="3">
        <v>4</v>
      </c>
      <c r="I1969" s="3">
        <v>3</v>
      </c>
      <c r="J1969" s="3">
        <v>4</v>
      </c>
      <c r="K1969" s="3" t="s">
        <v>44</v>
      </c>
      <c r="L1969" s="3" t="s">
        <v>44</v>
      </c>
    </row>
    <row r="1970" spans="1:12" ht="15.75" customHeight="1" x14ac:dyDescent="0.25">
      <c r="A1970" s="2">
        <v>44056.681552037036</v>
      </c>
      <c r="B1970" s="2" t="s">
        <v>457</v>
      </c>
      <c r="C1970" s="3" t="s">
        <v>48</v>
      </c>
      <c r="D1970" s="3" t="s">
        <v>43</v>
      </c>
      <c r="E1970" s="3">
        <v>4</v>
      </c>
      <c r="F1970" s="3">
        <v>3</v>
      </c>
      <c r="G1970" s="3">
        <v>4</v>
      </c>
      <c r="H1970" s="3">
        <v>3</v>
      </c>
      <c r="I1970" s="3">
        <v>3</v>
      </c>
      <c r="J1970" s="3">
        <v>3</v>
      </c>
      <c r="K1970" s="3" t="s">
        <v>44</v>
      </c>
      <c r="L1970" s="3" t="s">
        <v>44</v>
      </c>
    </row>
    <row r="1971" spans="1:12" ht="15.75" customHeight="1" x14ac:dyDescent="0.25">
      <c r="A1971" s="2">
        <v>44056.685805694447</v>
      </c>
      <c r="B1971" s="2" t="s">
        <v>457</v>
      </c>
      <c r="C1971" s="3" t="s">
        <v>47</v>
      </c>
      <c r="D1971" s="3" t="s">
        <v>43</v>
      </c>
      <c r="E1971" s="3">
        <v>5</v>
      </c>
      <c r="F1971" s="3">
        <v>5</v>
      </c>
      <c r="G1971" s="3">
        <v>5</v>
      </c>
      <c r="H1971" s="3">
        <v>4</v>
      </c>
      <c r="I1971" s="3">
        <v>3</v>
      </c>
      <c r="J1971" s="3">
        <v>1</v>
      </c>
      <c r="K1971" s="3" t="s">
        <v>44</v>
      </c>
      <c r="L1971" s="3" t="s">
        <v>44</v>
      </c>
    </row>
    <row r="1972" spans="1:12" ht="15.75" customHeight="1" x14ac:dyDescent="0.25">
      <c r="A1972" s="2">
        <v>44056.686219733798</v>
      </c>
      <c r="B1972" s="2" t="s">
        <v>457</v>
      </c>
      <c r="C1972" s="3" t="s">
        <v>47</v>
      </c>
      <c r="D1972" s="3" t="s">
        <v>43</v>
      </c>
      <c r="E1972" s="3">
        <v>5</v>
      </c>
      <c r="F1972" s="3">
        <v>5</v>
      </c>
      <c r="G1972" s="3">
        <v>5</v>
      </c>
      <c r="H1972" s="3">
        <v>5</v>
      </c>
      <c r="I1972" s="3">
        <v>4</v>
      </c>
      <c r="J1972" s="3">
        <v>3</v>
      </c>
      <c r="K1972" s="3" t="s">
        <v>61</v>
      </c>
      <c r="L1972" s="3" t="s">
        <v>44</v>
      </c>
    </row>
    <row r="1973" spans="1:12" ht="15.75" customHeight="1" x14ac:dyDescent="0.25">
      <c r="A1973" s="2">
        <v>44056.686415798613</v>
      </c>
      <c r="B1973" s="2" t="s">
        <v>457</v>
      </c>
      <c r="C1973" s="3" t="s">
        <v>48</v>
      </c>
      <c r="D1973" s="3" t="s">
        <v>43</v>
      </c>
      <c r="E1973" s="3">
        <v>4</v>
      </c>
      <c r="F1973" s="3">
        <v>3</v>
      </c>
      <c r="G1973" s="3">
        <v>4</v>
      </c>
      <c r="H1973" s="3">
        <v>3</v>
      </c>
      <c r="I1973" s="3">
        <v>3</v>
      </c>
      <c r="J1973" s="3">
        <v>3</v>
      </c>
      <c r="K1973" s="3" t="s">
        <v>44</v>
      </c>
      <c r="L1973" s="3" t="s">
        <v>44</v>
      </c>
    </row>
    <row r="1974" spans="1:12" ht="15.75" customHeight="1" x14ac:dyDescent="0.25">
      <c r="A1974" s="2">
        <v>44056.686908587959</v>
      </c>
      <c r="B1974" s="2" t="s">
        <v>457</v>
      </c>
      <c r="C1974" s="3" t="s">
        <v>47</v>
      </c>
      <c r="D1974" s="3" t="s">
        <v>43</v>
      </c>
      <c r="E1974" s="3">
        <v>4</v>
      </c>
      <c r="F1974" s="3">
        <v>4</v>
      </c>
      <c r="G1974" s="3">
        <v>4</v>
      </c>
      <c r="H1974" s="3">
        <v>3</v>
      </c>
      <c r="I1974" s="3">
        <v>2</v>
      </c>
      <c r="J1974" s="3">
        <v>1</v>
      </c>
      <c r="K1974" s="3" t="s">
        <v>44</v>
      </c>
      <c r="L1974" s="3" t="s">
        <v>44</v>
      </c>
    </row>
    <row r="1975" spans="1:12" ht="15.75" customHeight="1" x14ac:dyDescent="0.25">
      <c r="A1975" s="2">
        <v>44056.693054456016</v>
      </c>
      <c r="B1975" s="2" t="s">
        <v>457</v>
      </c>
      <c r="C1975" s="3" t="s">
        <v>50</v>
      </c>
      <c r="D1975" s="3" t="s">
        <v>43</v>
      </c>
      <c r="E1975" s="3">
        <v>5</v>
      </c>
      <c r="F1975" s="3">
        <v>5</v>
      </c>
      <c r="G1975" s="3">
        <v>5</v>
      </c>
      <c r="H1975" s="3">
        <v>5</v>
      </c>
      <c r="I1975" s="3">
        <v>5</v>
      </c>
      <c r="J1975" s="3">
        <v>5</v>
      </c>
      <c r="K1975" s="3" t="s">
        <v>44</v>
      </c>
      <c r="L1975" s="3" t="s">
        <v>44</v>
      </c>
    </row>
    <row r="1976" spans="1:12" ht="15.75" customHeight="1" x14ac:dyDescent="0.25">
      <c r="A1976" s="2">
        <v>44056.703463194441</v>
      </c>
      <c r="B1976" s="2" t="s">
        <v>457</v>
      </c>
      <c r="C1976" s="3" t="s">
        <v>50</v>
      </c>
      <c r="D1976" s="3" t="s">
        <v>43</v>
      </c>
      <c r="E1976" s="3">
        <v>5</v>
      </c>
      <c r="F1976" s="3">
        <v>1</v>
      </c>
      <c r="G1976" s="3">
        <v>2</v>
      </c>
      <c r="H1976" s="3">
        <v>3</v>
      </c>
      <c r="I1976" s="3">
        <v>5</v>
      </c>
      <c r="J1976" s="3">
        <v>3</v>
      </c>
      <c r="K1976" s="3" t="s">
        <v>44</v>
      </c>
      <c r="L1976" s="3" t="s">
        <v>44</v>
      </c>
    </row>
    <row r="1977" spans="1:12" ht="15.75" customHeight="1" x14ac:dyDescent="0.25">
      <c r="A1977" s="2">
        <v>44056.708192685182</v>
      </c>
      <c r="B1977" s="2" t="s">
        <v>457</v>
      </c>
      <c r="C1977" s="3" t="s">
        <v>50</v>
      </c>
      <c r="D1977" s="3" t="s">
        <v>43</v>
      </c>
      <c r="E1977" s="3">
        <v>5</v>
      </c>
      <c r="F1977" s="3">
        <v>5</v>
      </c>
      <c r="G1977" s="3">
        <v>5</v>
      </c>
      <c r="H1977" s="3">
        <v>4</v>
      </c>
      <c r="I1977" s="3">
        <v>5</v>
      </c>
      <c r="J1977" s="3">
        <v>5</v>
      </c>
      <c r="K1977" s="3" t="s">
        <v>44</v>
      </c>
      <c r="L1977" s="3" t="s">
        <v>44</v>
      </c>
    </row>
    <row r="1978" spans="1:12" ht="15.75" customHeight="1" x14ac:dyDescent="0.25">
      <c r="A1978" s="2">
        <v>44056.71601128472</v>
      </c>
      <c r="B1978" s="2" t="s">
        <v>457</v>
      </c>
      <c r="C1978" s="3" t="s">
        <v>52</v>
      </c>
      <c r="D1978" s="3" t="s">
        <v>43</v>
      </c>
      <c r="E1978" s="3">
        <v>5</v>
      </c>
      <c r="F1978" s="3">
        <v>5</v>
      </c>
      <c r="G1978" s="3">
        <v>3</v>
      </c>
      <c r="H1978" s="3">
        <v>5</v>
      </c>
      <c r="I1978" s="3">
        <v>5</v>
      </c>
      <c r="J1978" s="3">
        <v>5</v>
      </c>
      <c r="K1978" s="3" t="s">
        <v>44</v>
      </c>
      <c r="L1978" s="3" t="s">
        <v>44</v>
      </c>
    </row>
    <row r="1979" spans="1:12" ht="15.75" customHeight="1" x14ac:dyDescent="0.25">
      <c r="A1979" s="2">
        <v>44056.720891643519</v>
      </c>
      <c r="B1979" s="2" t="s">
        <v>457</v>
      </c>
      <c r="C1979" s="3" t="s">
        <v>50</v>
      </c>
      <c r="D1979" s="3" t="s">
        <v>43</v>
      </c>
      <c r="E1979" s="3">
        <v>5</v>
      </c>
      <c r="F1979" s="3">
        <v>2</v>
      </c>
      <c r="G1979" s="3">
        <v>5</v>
      </c>
      <c r="H1979" s="3">
        <v>5</v>
      </c>
      <c r="I1979" s="3">
        <v>5</v>
      </c>
      <c r="J1979" s="3">
        <v>5</v>
      </c>
      <c r="K1979" s="3" t="s">
        <v>44</v>
      </c>
      <c r="L1979" s="3" t="s">
        <v>44</v>
      </c>
    </row>
    <row r="1980" spans="1:12" ht="15.75" customHeight="1" x14ac:dyDescent="0.25">
      <c r="A1980" s="2">
        <v>44056.723661331023</v>
      </c>
      <c r="B1980" s="2" t="s">
        <v>457</v>
      </c>
      <c r="C1980" s="3" t="s">
        <v>50</v>
      </c>
      <c r="D1980" s="3" t="s">
        <v>43</v>
      </c>
      <c r="E1980" s="3">
        <v>5</v>
      </c>
      <c r="F1980" s="3">
        <v>5</v>
      </c>
      <c r="G1980" s="3">
        <v>5</v>
      </c>
      <c r="H1980" s="3">
        <v>4</v>
      </c>
      <c r="I1980" s="3">
        <v>2</v>
      </c>
      <c r="J1980" s="3">
        <v>4</v>
      </c>
      <c r="K1980" s="3" t="s">
        <v>44</v>
      </c>
      <c r="L1980" s="3" t="s">
        <v>44</v>
      </c>
    </row>
    <row r="1981" spans="1:12" ht="15.75" customHeight="1" x14ac:dyDescent="0.25">
      <c r="A1981" s="2">
        <v>44056.728918136578</v>
      </c>
      <c r="B1981" s="2" t="s">
        <v>457</v>
      </c>
      <c r="C1981" s="3" t="s">
        <v>46</v>
      </c>
      <c r="D1981" s="3" t="s">
        <v>43</v>
      </c>
      <c r="E1981" s="3">
        <v>5</v>
      </c>
      <c r="F1981" s="3">
        <v>4</v>
      </c>
      <c r="G1981" s="3">
        <v>5</v>
      </c>
      <c r="H1981" s="3">
        <v>3</v>
      </c>
      <c r="I1981" s="3">
        <v>4</v>
      </c>
      <c r="J1981" s="3">
        <v>4</v>
      </c>
      <c r="K1981" s="3" t="s">
        <v>44</v>
      </c>
      <c r="L1981" s="3" t="s">
        <v>44</v>
      </c>
    </row>
    <row r="1982" spans="1:12" ht="15.75" customHeight="1" x14ac:dyDescent="0.25">
      <c r="A1982" s="2">
        <v>44056.751877650458</v>
      </c>
      <c r="B1982" s="2" t="s">
        <v>457</v>
      </c>
      <c r="C1982" s="3" t="s">
        <v>52</v>
      </c>
      <c r="D1982" s="3" t="s">
        <v>43</v>
      </c>
      <c r="E1982" s="3">
        <v>5</v>
      </c>
      <c r="F1982" s="3">
        <v>5</v>
      </c>
      <c r="G1982" s="3">
        <v>4</v>
      </c>
      <c r="H1982" s="3">
        <v>4</v>
      </c>
      <c r="I1982" s="3">
        <v>3</v>
      </c>
      <c r="J1982" s="3">
        <v>4</v>
      </c>
      <c r="K1982" s="3" t="s">
        <v>44</v>
      </c>
      <c r="L1982" s="3" t="s">
        <v>44</v>
      </c>
    </row>
    <row r="1983" spans="1:12" ht="15.75" customHeight="1" x14ac:dyDescent="0.25">
      <c r="A1983" s="2">
        <v>44056.799002581014</v>
      </c>
      <c r="B1983" s="2" t="s">
        <v>457</v>
      </c>
      <c r="C1983" s="3" t="s">
        <v>48</v>
      </c>
      <c r="D1983" s="3" t="s">
        <v>43</v>
      </c>
      <c r="E1983" s="3">
        <v>5</v>
      </c>
      <c r="F1983" s="3">
        <v>5</v>
      </c>
      <c r="G1983" s="3">
        <v>5</v>
      </c>
      <c r="H1983" s="3">
        <v>5</v>
      </c>
      <c r="I1983" s="3">
        <v>5</v>
      </c>
      <c r="J1983" s="3">
        <v>5</v>
      </c>
      <c r="K1983" s="3" t="s">
        <v>44</v>
      </c>
      <c r="L1983" s="3" t="s">
        <v>44</v>
      </c>
    </row>
    <row r="1984" spans="1:12" ht="15.75" customHeight="1" x14ac:dyDescent="0.25">
      <c r="A1984" s="2">
        <v>44056.818162662035</v>
      </c>
      <c r="B1984" s="2" t="s">
        <v>457</v>
      </c>
      <c r="C1984" s="3" t="s">
        <v>65</v>
      </c>
      <c r="D1984" s="3" t="s">
        <v>43</v>
      </c>
      <c r="E1984" s="3">
        <v>5</v>
      </c>
      <c r="F1984" s="3">
        <v>5</v>
      </c>
      <c r="G1984" s="3">
        <v>5</v>
      </c>
      <c r="H1984" s="3">
        <v>5</v>
      </c>
      <c r="I1984" s="3">
        <v>5</v>
      </c>
      <c r="J1984" s="3">
        <v>2</v>
      </c>
      <c r="K1984" s="3" t="s">
        <v>44</v>
      </c>
      <c r="L1984" s="3" t="s">
        <v>44</v>
      </c>
    </row>
    <row r="1985" spans="1:12" ht="15.75" customHeight="1" x14ac:dyDescent="0.25">
      <c r="A1985" s="2">
        <v>44056.821018217597</v>
      </c>
      <c r="B1985" s="2" t="s">
        <v>457</v>
      </c>
      <c r="C1985" s="3" t="s">
        <v>47</v>
      </c>
      <c r="D1985" s="3" t="s">
        <v>43</v>
      </c>
      <c r="E1985" s="3">
        <v>5</v>
      </c>
      <c r="F1985" s="3">
        <v>5</v>
      </c>
      <c r="G1985" s="3">
        <v>5</v>
      </c>
      <c r="H1985" s="3">
        <v>3</v>
      </c>
      <c r="I1985" s="3">
        <v>4</v>
      </c>
      <c r="J1985" s="3">
        <v>4</v>
      </c>
      <c r="K1985" s="3" t="s">
        <v>44</v>
      </c>
      <c r="L1985" s="3" t="s">
        <v>44</v>
      </c>
    </row>
    <row r="1986" spans="1:12" ht="15.75" customHeight="1" x14ac:dyDescent="0.25">
      <c r="A1986" s="2">
        <v>44056.821953946761</v>
      </c>
      <c r="B1986" s="2" t="s">
        <v>457</v>
      </c>
      <c r="C1986" s="3" t="s">
        <v>55</v>
      </c>
      <c r="D1986" s="3" t="s">
        <v>43</v>
      </c>
      <c r="E1986" s="3">
        <v>5</v>
      </c>
      <c r="F1986" s="3">
        <v>5</v>
      </c>
      <c r="G1986" s="3">
        <v>5</v>
      </c>
      <c r="H1986" s="3">
        <v>5</v>
      </c>
      <c r="I1986" s="3">
        <v>1</v>
      </c>
      <c r="J1986" s="3">
        <v>1</v>
      </c>
      <c r="K1986" s="3" t="s">
        <v>44</v>
      </c>
      <c r="L1986" s="3" t="s">
        <v>44</v>
      </c>
    </row>
    <row r="1987" spans="1:12" ht="15.75" customHeight="1" x14ac:dyDescent="0.25">
      <c r="A1987" s="2">
        <v>44056.840563182872</v>
      </c>
      <c r="B1987" s="2" t="s">
        <v>457</v>
      </c>
      <c r="C1987" s="3" t="s">
        <v>47</v>
      </c>
      <c r="D1987" s="3" t="s">
        <v>43</v>
      </c>
      <c r="E1987" s="3">
        <v>5</v>
      </c>
      <c r="F1987" s="3">
        <v>5</v>
      </c>
      <c r="G1987" s="3">
        <v>5</v>
      </c>
      <c r="H1987" s="3">
        <v>3</v>
      </c>
      <c r="I1987" s="3">
        <v>3</v>
      </c>
      <c r="J1987" s="3">
        <v>5</v>
      </c>
      <c r="K1987" s="3" t="s">
        <v>44</v>
      </c>
      <c r="L1987" s="3" t="s">
        <v>61</v>
      </c>
    </row>
    <row r="1988" spans="1:12" ht="15.75" customHeight="1" x14ac:dyDescent="0.25">
      <c r="A1988" s="2">
        <v>44056.841007986106</v>
      </c>
      <c r="B1988" s="2" t="s">
        <v>457</v>
      </c>
      <c r="C1988" s="3" t="s">
        <v>46</v>
      </c>
      <c r="D1988" s="3" t="s">
        <v>43</v>
      </c>
      <c r="E1988" s="3">
        <v>5</v>
      </c>
      <c r="F1988" s="3">
        <v>4</v>
      </c>
      <c r="G1988" s="3">
        <v>4</v>
      </c>
      <c r="H1988" s="3">
        <v>3</v>
      </c>
      <c r="I1988" s="3">
        <v>4</v>
      </c>
      <c r="J1988" s="3">
        <v>5</v>
      </c>
      <c r="K1988" s="3" t="s">
        <v>44</v>
      </c>
      <c r="L1988" s="3" t="s">
        <v>44</v>
      </c>
    </row>
    <row r="1989" spans="1:12" ht="15.75" customHeight="1" x14ac:dyDescent="0.25">
      <c r="A1989" s="2">
        <v>44056.841149525462</v>
      </c>
      <c r="B1989" s="2" t="s">
        <v>457</v>
      </c>
      <c r="C1989" s="3" t="s">
        <v>47</v>
      </c>
      <c r="D1989" s="3" t="s">
        <v>43</v>
      </c>
      <c r="E1989" s="3">
        <v>5</v>
      </c>
      <c r="F1989" s="3">
        <v>5</v>
      </c>
      <c r="G1989" s="3">
        <v>2</v>
      </c>
      <c r="H1989" s="3">
        <v>4</v>
      </c>
      <c r="I1989" s="3">
        <v>2</v>
      </c>
      <c r="J1989" s="3">
        <v>3</v>
      </c>
      <c r="K1989" s="3" t="s">
        <v>44</v>
      </c>
      <c r="L1989" s="3" t="s">
        <v>44</v>
      </c>
    </row>
    <row r="1990" spans="1:12" ht="15.75" customHeight="1" x14ac:dyDescent="0.25">
      <c r="A1990" s="2">
        <v>44056.84295583333</v>
      </c>
      <c r="B1990" s="2" t="s">
        <v>457</v>
      </c>
      <c r="C1990" s="3" t="s">
        <v>54</v>
      </c>
      <c r="D1990" s="3" t="s">
        <v>43</v>
      </c>
      <c r="E1990" s="3">
        <v>3</v>
      </c>
      <c r="F1990" s="3">
        <v>3</v>
      </c>
      <c r="G1990" s="3">
        <v>3</v>
      </c>
      <c r="H1990" s="3">
        <v>4</v>
      </c>
      <c r="I1990" s="3">
        <v>3</v>
      </c>
      <c r="J1990" s="3">
        <v>4</v>
      </c>
      <c r="K1990" s="3" t="s">
        <v>44</v>
      </c>
      <c r="L1990" s="3" t="s">
        <v>44</v>
      </c>
    </row>
    <row r="1991" spans="1:12" ht="15.75" customHeight="1" x14ac:dyDescent="0.25">
      <c r="A1991" s="2">
        <v>44056.857208622685</v>
      </c>
      <c r="B1991" s="2" t="s">
        <v>457</v>
      </c>
      <c r="C1991" s="3" t="s">
        <v>54</v>
      </c>
      <c r="D1991" s="3" t="s">
        <v>43</v>
      </c>
      <c r="E1991" s="3">
        <v>5</v>
      </c>
      <c r="F1991" s="3">
        <v>5</v>
      </c>
      <c r="G1991" s="3">
        <v>5</v>
      </c>
      <c r="H1991" s="3">
        <v>4</v>
      </c>
      <c r="I1991" s="3">
        <v>3</v>
      </c>
      <c r="J1991" s="3">
        <v>3</v>
      </c>
      <c r="K1991" s="3" t="s">
        <v>44</v>
      </c>
      <c r="L1991" s="3" t="s">
        <v>44</v>
      </c>
    </row>
    <row r="1992" spans="1:12" ht="15.75" customHeight="1" x14ac:dyDescent="0.25">
      <c r="A1992" s="2">
        <v>44056.879799050927</v>
      </c>
      <c r="B1992" s="2" t="s">
        <v>457</v>
      </c>
      <c r="C1992" s="3" t="s">
        <v>47</v>
      </c>
      <c r="D1992" s="3" t="s">
        <v>43</v>
      </c>
      <c r="E1992" s="3">
        <v>5</v>
      </c>
      <c r="F1992" s="3">
        <v>5</v>
      </c>
      <c r="G1992" s="3">
        <v>5</v>
      </c>
      <c r="H1992" s="3">
        <v>4</v>
      </c>
      <c r="I1992" s="3">
        <v>3</v>
      </c>
      <c r="J1992" s="3">
        <v>1</v>
      </c>
      <c r="K1992" s="3" t="s">
        <v>44</v>
      </c>
      <c r="L1992" s="3" t="s">
        <v>44</v>
      </c>
    </row>
    <row r="1993" spans="1:12" ht="15.75" customHeight="1" x14ac:dyDescent="0.25">
      <c r="A1993" s="2">
        <v>44056.890846076392</v>
      </c>
      <c r="B1993" s="2" t="s">
        <v>457</v>
      </c>
      <c r="C1993" s="3" t="s">
        <v>47</v>
      </c>
      <c r="D1993" s="3" t="s">
        <v>43</v>
      </c>
      <c r="E1993" s="3">
        <v>5</v>
      </c>
      <c r="F1993" s="3">
        <v>5</v>
      </c>
      <c r="G1993" s="3">
        <v>5</v>
      </c>
      <c r="H1993" s="3">
        <v>2</v>
      </c>
      <c r="I1993" s="3">
        <v>2</v>
      </c>
      <c r="J1993" s="3">
        <v>1</v>
      </c>
      <c r="K1993" s="3" t="s">
        <v>44</v>
      </c>
      <c r="L1993" s="3" t="s">
        <v>44</v>
      </c>
    </row>
    <row r="1994" spans="1:12" ht="15.75" customHeight="1" x14ac:dyDescent="0.25">
      <c r="A1994" s="2">
        <v>44056.892232962964</v>
      </c>
      <c r="B1994" s="2" t="s">
        <v>457</v>
      </c>
      <c r="C1994" s="3" t="s">
        <v>47</v>
      </c>
      <c r="D1994" s="3" t="s">
        <v>43</v>
      </c>
      <c r="E1994" s="3">
        <v>4</v>
      </c>
      <c r="F1994" s="3">
        <v>4</v>
      </c>
      <c r="G1994" s="3">
        <v>3</v>
      </c>
      <c r="H1994" s="3">
        <v>5</v>
      </c>
      <c r="I1994" s="3">
        <v>2</v>
      </c>
      <c r="J1994" s="3">
        <v>1</v>
      </c>
      <c r="K1994" s="3" t="s">
        <v>44</v>
      </c>
      <c r="L1994" s="3" t="s">
        <v>44</v>
      </c>
    </row>
    <row r="1995" spans="1:12" ht="15.75" customHeight="1" x14ac:dyDescent="0.25">
      <c r="A1995" s="2">
        <v>44056.894888946757</v>
      </c>
      <c r="B1995" s="2" t="s">
        <v>457</v>
      </c>
      <c r="C1995" s="3" t="s">
        <v>47</v>
      </c>
      <c r="D1995" s="3" t="s">
        <v>43</v>
      </c>
      <c r="E1995" s="3">
        <v>5</v>
      </c>
      <c r="F1995" s="3">
        <v>5</v>
      </c>
      <c r="G1995" s="3">
        <v>5</v>
      </c>
      <c r="H1995" s="3">
        <v>5</v>
      </c>
      <c r="I1995" s="3">
        <v>3</v>
      </c>
      <c r="J1995" s="3">
        <v>5</v>
      </c>
      <c r="K1995" s="3" t="s">
        <v>44</v>
      </c>
      <c r="L1995" s="3" t="s">
        <v>44</v>
      </c>
    </row>
    <row r="1996" spans="1:12" ht="15.75" customHeight="1" x14ac:dyDescent="0.25">
      <c r="A1996" s="2">
        <v>44056.895350439816</v>
      </c>
      <c r="B1996" s="2" t="s">
        <v>457</v>
      </c>
      <c r="C1996" s="3" t="s">
        <v>47</v>
      </c>
      <c r="D1996" s="3" t="s">
        <v>43</v>
      </c>
      <c r="E1996" s="3">
        <v>5</v>
      </c>
      <c r="F1996" s="3">
        <v>5</v>
      </c>
      <c r="G1996" s="3">
        <v>5</v>
      </c>
      <c r="H1996" s="3">
        <v>5</v>
      </c>
      <c r="I1996" s="3">
        <v>4</v>
      </c>
      <c r="J1996" s="3">
        <v>2</v>
      </c>
      <c r="K1996" s="3" t="s">
        <v>44</v>
      </c>
      <c r="L1996" s="3" t="s">
        <v>44</v>
      </c>
    </row>
    <row r="1997" spans="1:12" ht="15.75" customHeight="1" x14ac:dyDescent="0.25">
      <c r="A1997" s="2">
        <v>44056.908700694446</v>
      </c>
      <c r="B1997" s="2" t="s">
        <v>457</v>
      </c>
      <c r="C1997" s="3" t="s">
        <v>63</v>
      </c>
      <c r="D1997" s="3" t="s">
        <v>43</v>
      </c>
      <c r="E1997" s="3">
        <v>5</v>
      </c>
      <c r="F1997" s="3">
        <v>4</v>
      </c>
      <c r="G1997" s="3">
        <v>5</v>
      </c>
      <c r="H1997" s="3">
        <v>3</v>
      </c>
      <c r="I1997" s="3">
        <v>2</v>
      </c>
      <c r="J1997" s="3">
        <v>2</v>
      </c>
      <c r="K1997" s="3" t="s">
        <v>44</v>
      </c>
      <c r="L1997" s="3" t="s">
        <v>44</v>
      </c>
    </row>
    <row r="1998" spans="1:12" ht="15.75" customHeight="1" x14ac:dyDescent="0.25">
      <c r="A1998" s="2">
        <v>44056.916203368055</v>
      </c>
      <c r="B1998" s="2" t="s">
        <v>457</v>
      </c>
      <c r="C1998" s="3" t="s">
        <v>50</v>
      </c>
      <c r="D1998" s="3" t="s">
        <v>43</v>
      </c>
      <c r="E1998" s="3">
        <v>5</v>
      </c>
      <c r="F1998" s="3">
        <v>5</v>
      </c>
      <c r="G1998" s="3">
        <v>1</v>
      </c>
      <c r="H1998" s="3">
        <v>3</v>
      </c>
      <c r="I1998" s="3">
        <v>5</v>
      </c>
      <c r="J1998" s="3">
        <v>1</v>
      </c>
      <c r="K1998" s="3" t="s">
        <v>44</v>
      </c>
      <c r="L1998" s="3" t="s">
        <v>44</v>
      </c>
    </row>
    <row r="1999" spans="1:12" ht="15.75" customHeight="1" x14ac:dyDescent="0.25">
      <c r="A1999" s="2">
        <v>44056.96720032407</v>
      </c>
      <c r="B1999" s="2" t="s">
        <v>457</v>
      </c>
      <c r="C1999" s="3" t="s">
        <v>50</v>
      </c>
      <c r="D1999" s="3" t="s">
        <v>43</v>
      </c>
      <c r="E1999" s="3">
        <v>5</v>
      </c>
      <c r="F1999" s="3">
        <v>5</v>
      </c>
      <c r="G1999" s="3">
        <v>5</v>
      </c>
      <c r="H1999" s="3">
        <v>3</v>
      </c>
      <c r="I1999" s="3">
        <v>3</v>
      </c>
      <c r="J1999" s="3">
        <v>5</v>
      </c>
      <c r="K1999" s="3" t="s">
        <v>44</v>
      </c>
      <c r="L1999" s="3" t="s">
        <v>44</v>
      </c>
    </row>
    <row r="2000" spans="1:12" ht="15.75" customHeight="1" x14ac:dyDescent="0.25">
      <c r="A2000" s="2">
        <v>44057.000471342588</v>
      </c>
      <c r="B2000" s="2" t="s">
        <v>457</v>
      </c>
      <c r="C2000" s="3" t="s">
        <v>47</v>
      </c>
      <c r="D2000" s="3" t="s">
        <v>43</v>
      </c>
      <c r="E2000" s="3">
        <v>5</v>
      </c>
      <c r="F2000" s="3">
        <v>5</v>
      </c>
      <c r="G2000" s="3">
        <v>5</v>
      </c>
      <c r="H2000" s="3">
        <v>5</v>
      </c>
      <c r="I2000" s="3">
        <v>4</v>
      </c>
      <c r="J2000" s="3">
        <v>2</v>
      </c>
      <c r="K2000" s="3" t="s">
        <v>44</v>
      </c>
      <c r="L2000" s="3" t="s">
        <v>44</v>
      </c>
    </row>
    <row r="2001" spans="1:12" ht="15.75" customHeight="1" x14ac:dyDescent="0.25">
      <c r="A2001" s="2">
        <v>44057.007957951384</v>
      </c>
      <c r="B2001" s="2" t="s">
        <v>457</v>
      </c>
      <c r="C2001" s="3" t="s">
        <v>47</v>
      </c>
      <c r="D2001" s="3" t="s">
        <v>43</v>
      </c>
      <c r="E2001" s="3">
        <v>5</v>
      </c>
      <c r="F2001" s="3">
        <v>5</v>
      </c>
      <c r="G2001" s="3">
        <v>5</v>
      </c>
      <c r="H2001" s="3">
        <v>5</v>
      </c>
      <c r="I2001" s="3">
        <v>4</v>
      </c>
      <c r="J2001" s="3">
        <v>2</v>
      </c>
      <c r="K2001" s="3" t="s">
        <v>44</v>
      </c>
      <c r="L2001" s="3" t="s">
        <v>44</v>
      </c>
    </row>
    <row r="2002" spans="1:12" ht="15.75" customHeight="1" x14ac:dyDescent="0.25">
      <c r="A2002" s="2">
        <v>44057.036321099542</v>
      </c>
      <c r="B2002" s="2" t="s">
        <v>457</v>
      </c>
      <c r="C2002" s="3" t="s">
        <v>51</v>
      </c>
      <c r="D2002" s="3" t="s">
        <v>43</v>
      </c>
      <c r="E2002" s="3">
        <v>5</v>
      </c>
      <c r="F2002" s="3">
        <v>5</v>
      </c>
      <c r="G2002" s="3">
        <v>5</v>
      </c>
      <c r="H2002" s="3">
        <v>3</v>
      </c>
      <c r="I2002" s="3">
        <v>1</v>
      </c>
      <c r="J2002" s="3">
        <v>1</v>
      </c>
      <c r="K2002" s="3" t="s">
        <v>44</v>
      </c>
      <c r="L2002" s="3" t="s">
        <v>44</v>
      </c>
    </row>
    <row r="2003" spans="1:12" ht="15.75" customHeight="1" x14ac:dyDescent="0.25">
      <c r="A2003" s="2">
        <v>44057.077471018521</v>
      </c>
      <c r="B2003" s="2" t="s">
        <v>457</v>
      </c>
      <c r="C2003" s="3" t="s">
        <v>50</v>
      </c>
      <c r="D2003" s="3" t="s">
        <v>43</v>
      </c>
      <c r="E2003" s="3">
        <v>3</v>
      </c>
      <c r="F2003" s="3">
        <v>4</v>
      </c>
      <c r="G2003" s="3">
        <v>4</v>
      </c>
      <c r="H2003" s="3">
        <v>4</v>
      </c>
      <c r="I2003" s="3">
        <v>5</v>
      </c>
      <c r="J2003" s="3">
        <v>5</v>
      </c>
      <c r="K2003" s="3" t="s">
        <v>44</v>
      </c>
      <c r="L2003" s="3" t="s">
        <v>44</v>
      </c>
    </row>
    <row r="2004" spans="1:12" ht="15.75" customHeight="1" x14ac:dyDescent="0.25">
      <c r="A2004" s="2">
        <v>44057.088647766199</v>
      </c>
      <c r="B2004" s="2" t="s">
        <v>457</v>
      </c>
      <c r="C2004" s="3" t="s">
        <v>54</v>
      </c>
      <c r="D2004" s="3" t="s">
        <v>43</v>
      </c>
      <c r="E2004" s="3">
        <v>3</v>
      </c>
      <c r="F2004" s="3">
        <v>3</v>
      </c>
      <c r="G2004" s="3">
        <v>3</v>
      </c>
      <c r="H2004" s="3">
        <v>4</v>
      </c>
      <c r="I2004" s="3">
        <v>3</v>
      </c>
      <c r="J2004" s="3">
        <v>4</v>
      </c>
      <c r="K2004" s="3" t="s">
        <v>44</v>
      </c>
      <c r="L2004" s="3" t="s">
        <v>44</v>
      </c>
    </row>
    <row r="2005" spans="1:12" ht="15.75" customHeight="1" x14ac:dyDescent="0.25">
      <c r="A2005" s="2">
        <v>44057.224725532404</v>
      </c>
      <c r="B2005" s="2" t="s">
        <v>457</v>
      </c>
      <c r="C2005" s="3" t="s">
        <v>51</v>
      </c>
      <c r="D2005" s="3" t="s">
        <v>43</v>
      </c>
      <c r="E2005" s="3">
        <v>5</v>
      </c>
      <c r="F2005" s="3">
        <v>4</v>
      </c>
      <c r="G2005" s="3">
        <v>2</v>
      </c>
      <c r="H2005" s="3">
        <v>5</v>
      </c>
      <c r="I2005" s="3">
        <v>3</v>
      </c>
      <c r="J2005" s="3">
        <v>5</v>
      </c>
      <c r="K2005" s="3" t="s">
        <v>44</v>
      </c>
      <c r="L2005" s="3" t="s">
        <v>44</v>
      </c>
    </row>
    <row r="2006" spans="1:12" ht="15.75" customHeight="1" x14ac:dyDescent="0.25">
      <c r="A2006" s="2">
        <v>44057.224939027779</v>
      </c>
      <c r="B2006" s="2" t="s">
        <v>457</v>
      </c>
      <c r="C2006" s="3" t="s">
        <v>51</v>
      </c>
      <c r="D2006" s="3" t="s">
        <v>43</v>
      </c>
      <c r="E2006" s="3">
        <v>5</v>
      </c>
      <c r="F2006" s="3">
        <v>4</v>
      </c>
      <c r="G2006" s="3">
        <v>4</v>
      </c>
      <c r="H2006" s="3">
        <v>4</v>
      </c>
      <c r="I2006" s="3">
        <v>4</v>
      </c>
      <c r="J2006" s="3">
        <v>4</v>
      </c>
      <c r="K2006" s="3" t="s">
        <v>44</v>
      </c>
      <c r="L2006" s="3" t="s">
        <v>44</v>
      </c>
    </row>
    <row r="2007" spans="1:12" ht="15.75" customHeight="1" x14ac:dyDescent="0.25">
      <c r="A2007" s="2">
        <v>44057.225002187501</v>
      </c>
      <c r="B2007" s="2" t="s">
        <v>457</v>
      </c>
      <c r="C2007" s="3" t="s">
        <v>51</v>
      </c>
      <c r="D2007" s="3" t="s">
        <v>43</v>
      </c>
      <c r="E2007" s="3">
        <v>5</v>
      </c>
      <c r="F2007" s="3">
        <v>5</v>
      </c>
      <c r="G2007" s="3">
        <v>5</v>
      </c>
      <c r="H2007" s="3">
        <v>5</v>
      </c>
      <c r="I2007" s="3">
        <v>5</v>
      </c>
      <c r="J2007" s="3">
        <v>5</v>
      </c>
      <c r="K2007" s="3" t="s">
        <v>44</v>
      </c>
      <c r="L2007" s="3" t="s">
        <v>44</v>
      </c>
    </row>
    <row r="2008" spans="1:12" ht="15.75" customHeight="1" x14ac:dyDescent="0.25">
      <c r="A2008" s="2">
        <v>44057.229996793976</v>
      </c>
      <c r="B2008" s="2" t="s">
        <v>457</v>
      </c>
      <c r="C2008" s="3" t="s">
        <v>51</v>
      </c>
      <c r="D2008" s="3" t="s">
        <v>43</v>
      </c>
      <c r="E2008" s="3">
        <v>3</v>
      </c>
      <c r="F2008" s="3">
        <v>5</v>
      </c>
      <c r="G2008" s="3">
        <v>3</v>
      </c>
      <c r="H2008" s="3">
        <v>3</v>
      </c>
      <c r="I2008" s="3">
        <v>4</v>
      </c>
      <c r="J2008" s="3">
        <v>4</v>
      </c>
      <c r="K2008" s="3" t="s">
        <v>44</v>
      </c>
      <c r="L2008" s="3" t="s">
        <v>44</v>
      </c>
    </row>
    <row r="2009" spans="1:12" ht="15.75" customHeight="1" x14ac:dyDescent="0.25">
      <c r="A2009" s="2">
        <v>44057.231139988427</v>
      </c>
      <c r="B2009" s="2" t="s">
        <v>457</v>
      </c>
      <c r="C2009" s="3" t="s">
        <v>45</v>
      </c>
      <c r="D2009" s="3" t="s">
        <v>43</v>
      </c>
      <c r="E2009" s="3">
        <v>5</v>
      </c>
      <c r="F2009" s="3">
        <v>5</v>
      </c>
      <c r="G2009" s="3">
        <v>5</v>
      </c>
      <c r="H2009" s="3">
        <v>3</v>
      </c>
      <c r="I2009" s="3">
        <v>3</v>
      </c>
      <c r="J2009" s="3">
        <v>4</v>
      </c>
      <c r="K2009" s="3" t="s">
        <v>44</v>
      </c>
      <c r="L2009" s="3" t="s">
        <v>44</v>
      </c>
    </row>
    <row r="2010" spans="1:12" ht="15.75" customHeight="1" x14ac:dyDescent="0.25">
      <c r="A2010" s="2">
        <v>44057.23144491898</v>
      </c>
      <c r="B2010" s="2" t="s">
        <v>457</v>
      </c>
      <c r="C2010" s="3" t="s">
        <v>51</v>
      </c>
      <c r="D2010" s="3" t="s">
        <v>43</v>
      </c>
      <c r="E2010" s="3">
        <v>5</v>
      </c>
      <c r="F2010" s="3">
        <v>5</v>
      </c>
      <c r="G2010" s="3">
        <v>5</v>
      </c>
      <c r="H2010" s="3">
        <v>5</v>
      </c>
      <c r="I2010" s="3">
        <v>5</v>
      </c>
      <c r="J2010" s="3">
        <v>5</v>
      </c>
      <c r="K2010" s="3" t="s">
        <v>44</v>
      </c>
      <c r="L2010" s="3" t="s">
        <v>44</v>
      </c>
    </row>
    <row r="2011" spans="1:12" ht="15.75" customHeight="1" x14ac:dyDescent="0.25">
      <c r="A2011" s="2">
        <v>44057.243037939814</v>
      </c>
      <c r="B2011" s="2" t="s">
        <v>457</v>
      </c>
      <c r="C2011" s="3" t="s">
        <v>47</v>
      </c>
      <c r="D2011" s="3" t="s">
        <v>43</v>
      </c>
      <c r="E2011" s="3">
        <v>5</v>
      </c>
      <c r="F2011" s="3">
        <v>5</v>
      </c>
      <c r="G2011" s="3">
        <v>5</v>
      </c>
      <c r="H2011" s="3">
        <v>3</v>
      </c>
      <c r="I2011" s="3">
        <v>3</v>
      </c>
      <c r="J2011" s="3">
        <v>3</v>
      </c>
      <c r="K2011" s="3" t="s">
        <v>44</v>
      </c>
      <c r="L2011" s="3" t="s">
        <v>44</v>
      </c>
    </row>
    <row r="2012" spans="1:12" ht="15.75" customHeight="1" x14ac:dyDescent="0.25">
      <c r="A2012" s="2">
        <v>44057.243393240744</v>
      </c>
      <c r="B2012" s="2" t="s">
        <v>457</v>
      </c>
      <c r="C2012" s="3" t="s">
        <v>47</v>
      </c>
      <c r="D2012" s="3" t="s">
        <v>43</v>
      </c>
      <c r="E2012" s="3">
        <v>5</v>
      </c>
      <c r="F2012" s="3">
        <v>5</v>
      </c>
      <c r="G2012" s="3">
        <v>5</v>
      </c>
      <c r="H2012" s="3">
        <v>3</v>
      </c>
      <c r="I2012" s="3">
        <v>3</v>
      </c>
      <c r="J2012" s="3">
        <v>3</v>
      </c>
      <c r="K2012" s="3" t="s">
        <v>44</v>
      </c>
      <c r="L2012" s="3" t="s">
        <v>44</v>
      </c>
    </row>
    <row r="2013" spans="1:12" ht="15.75" customHeight="1" x14ac:dyDescent="0.25">
      <c r="A2013" s="2">
        <v>44057.245987789356</v>
      </c>
      <c r="B2013" s="2" t="s">
        <v>457</v>
      </c>
      <c r="C2013" s="3" t="s">
        <v>48</v>
      </c>
      <c r="D2013" s="3" t="s">
        <v>43</v>
      </c>
      <c r="E2013" s="3">
        <v>5</v>
      </c>
      <c r="F2013" s="3">
        <v>5</v>
      </c>
      <c r="G2013" s="3">
        <v>4</v>
      </c>
      <c r="H2013" s="3">
        <v>2</v>
      </c>
      <c r="I2013" s="3">
        <v>2</v>
      </c>
      <c r="J2013" s="3">
        <v>1</v>
      </c>
      <c r="K2013" s="3" t="s">
        <v>44</v>
      </c>
      <c r="L2013" s="3" t="s">
        <v>44</v>
      </c>
    </row>
    <row r="2014" spans="1:12" ht="15.75" customHeight="1" x14ac:dyDescent="0.25">
      <c r="A2014" s="2">
        <v>44057.258362499997</v>
      </c>
      <c r="B2014" s="2" t="s">
        <v>457</v>
      </c>
      <c r="C2014" s="3" t="s">
        <v>76</v>
      </c>
      <c r="D2014" s="3" t="s">
        <v>43</v>
      </c>
      <c r="E2014" s="3">
        <v>4</v>
      </c>
      <c r="F2014" s="3">
        <v>5</v>
      </c>
      <c r="G2014" s="3">
        <v>5</v>
      </c>
      <c r="H2014" s="3">
        <v>5</v>
      </c>
      <c r="I2014" s="3">
        <v>5</v>
      </c>
      <c r="J2014" s="3">
        <v>5</v>
      </c>
      <c r="K2014" s="3" t="s">
        <v>44</v>
      </c>
      <c r="L2014" s="3" t="s">
        <v>44</v>
      </c>
    </row>
    <row r="2015" spans="1:12" ht="15.75" customHeight="1" x14ac:dyDescent="0.25">
      <c r="A2015" s="2">
        <v>44057.259322268517</v>
      </c>
      <c r="B2015" s="2" t="s">
        <v>457</v>
      </c>
      <c r="C2015" s="3" t="s">
        <v>76</v>
      </c>
      <c r="D2015" s="3" t="s">
        <v>43</v>
      </c>
      <c r="E2015" s="3">
        <v>5</v>
      </c>
      <c r="F2015" s="3">
        <v>5</v>
      </c>
      <c r="G2015" s="3">
        <v>5</v>
      </c>
      <c r="H2015" s="3">
        <v>5</v>
      </c>
      <c r="I2015" s="3">
        <v>4</v>
      </c>
      <c r="J2015" s="3">
        <v>5</v>
      </c>
      <c r="K2015" s="3" t="s">
        <v>44</v>
      </c>
      <c r="L2015" s="3" t="s">
        <v>44</v>
      </c>
    </row>
    <row r="2016" spans="1:12" ht="15.75" customHeight="1" x14ac:dyDescent="0.25">
      <c r="A2016" s="2">
        <v>44057.263366296298</v>
      </c>
      <c r="B2016" s="2" t="s">
        <v>457</v>
      </c>
      <c r="C2016" s="3" t="s">
        <v>51</v>
      </c>
      <c r="D2016" s="3" t="s">
        <v>43</v>
      </c>
      <c r="E2016" s="3">
        <v>5</v>
      </c>
      <c r="F2016" s="3">
        <v>5</v>
      </c>
      <c r="G2016" s="3">
        <v>5</v>
      </c>
      <c r="H2016" s="3">
        <v>5</v>
      </c>
      <c r="I2016" s="3">
        <v>5</v>
      </c>
      <c r="J2016" s="3">
        <v>5</v>
      </c>
      <c r="K2016" s="3" t="s">
        <v>44</v>
      </c>
      <c r="L2016" s="3" t="s">
        <v>44</v>
      </c>
    </row>
    <row r="2017" spans="1:12" ht="15.75" customHeight="1" x14ac:dyDescent="0.25">
      <c r="A2017" s="2">
        <v>44057.301502303242</v>
      </c>
      <c r="B2017" s="2" t="s">
        <v>457</v>
      </c>
      <c r="C2017" s="3" t="s">
        <v>58</v>
      </c>
      <c r="D2017" s="3" t="s">
        <v>43</v>
      </c>
      <c r="E2017" s="3">
        <v>5</v>
      </c>
      <c r="F2017" s="3">
        <v>5</v>
      </c>
      <c r="G2017" s="3">
        <v>5</v>
      </c>
      <c r="H2017" s="3">
        <v>4</v>
      </c>
      <c r="I2017" s="3">
        <v>3</v>
      </c>
      <c r="J2017" s="3">
        <v>2</v>
      </c>
      <c r="K2017" s="3" t="s">
        <v>44</v>
      </c>
      <c r="L2017" s="3" t="s">
        <v>44</v>
      </c>
    </row>
    <row r="2018" spans="1:12" ht="15.75" customHeight="1" x14ac:dyDescent="0.25">
      <c r="A2018" s="2">
        <v>44057.304988043979</v>
      </c>
      <c r="B2018" s="2" t="s">
        <v>457</v>
      </c>
      <c r="C2018" s="3" t="s">
        <v>47</v>
      </c>
      <c r="D2018" s="3" t="s">
        <v>43</v>
      </c>
      <c r="E2018" s="3">
        <v>5</v>
      </c>
      <c r="F2018" s="3">
        <v>4</v>
      </c>
      <c r="G2018" s="3">
        <v>5</v>
      </c>
      <c r="H2018" s="3">
        <v>3</v>
      </c>
      <c r="I2018" s="3">
        <v>2</v>
      </c>
      <c r="J2018" s="3">
        <v>5</v>
      </c>
      <c r="K2018" s="3" t="s">
        <v>44</v>
      </c>
      <c r="L2018" s="3" t="s">
        <v>44</v>
      </c>
    </row>
    <row r="2019" spans="1:12" ht="15.75" customHeight="1" x14ac:dyDescent="0.25">
      <c r="A2019" s="2">
        <v>44057.308880949073</v>
      </c>
      <c r="B2019" s="2" t="s">
        <v>457</v>
      </c>
      <c r="C2019" s="3" t="s">
        <v>47</v>
      </c>
      <c r="D2019" s="3" t="s">
        <v>43</v>
      </c>
      <c r="E2019" s="3">
        <v>5</v>
      </c>
      <c r="F2019" s="3">
        <v>5</v>
      </c>
      <c r="G2019" s="3">
        <v>5</v>
      </c>
      <c r="H2019" s="3">
        <v>2</v>
      </c>
      <c r="I2019" s="3">
        <v>2</v>
      </c>
      <c r="J2019" s="3">
        <v>1</v>
      </c>
      <c r="K2019" s="3" t="s">
        <v>44</v>
      </c>
      <c r="L2019" s="3" t="s">
        <v>44</v>
      </c>
    </row>
    <row r="2020" spans="1:12" ht="15.75" customHeight="1" x14ac:dyDescent="0.25">
      <c r="A2020" s="2">
        <v>44057.310188634263</v>
      </c>
      <c r="B2020" s="2" t="s">
        <v>457</v>
      </c>
      <c r="C2020" s="3" t="s">
        <v>51</v>
      </c>
      <c r="D2020" s="3" t="s">
        <v>43</v>
      </c>
      <c r="E2020" s="3">
        <v>5</v>
      </c>
      <c r="F2020" s="3">
        <v>5</v>
      </c>
      <c r="G2020" s="3">
        <v>5</v>
      </c>
      <c r="H2020" s="3">
        <v>4</v>
      </c>
      <c r="I2020" s="3">
        <v>4</v>
      </c>
      <c r="J2020" s="3">
        <v>4</v>
      </c>
      <c r="K2020" s="3" t="s">
        <v>44</v>
      </c>
      <c r="L2020" s="3" t="s">
        <v>44</v>
      </c>
    </row>
    <row r="2021" spans="1:12" ht="15.75" customHeight="1" x14ac:dyDescent="0.25">
      <c r="A2021" s="2">
        <v>44057.318183692129</v>
      </c>
      <c r="B2021" s="2" t="s">
        <v>457</v>
      </c>
      <c r="C2021" s="3" t="s">
        <v>51</v>
      </c>
      <c r="D2021" s="3" t="s">
        <v>43</v>
      </c>
      <c r="E2021" s="3">
        <v>5</v>
      </c>
      <c r="F2021" s="3">
        <v>4</v>
      </c>
      <c r="G2021" s="3">
        <v>5</v>
      </c>
      <c r="H2021" s="3">
        <v>3</v>
      </c>
      <c r="I2021" s="3">
        <v>4</v>
      </c>
      <c r="J2021" s="3">
        <v>4</v>
      </c>
      <c r="K2021" s="3" t="s">
        <v>44</v>
      </c>
      <c r="L2021" s="3" t="s">
        <v>44</v>
      </c>
    </row>
    <row r="2022" spans="1:12" ht="15.75" customHeight="1" x14ac:dyDescent="0.25">
      <c r="A2022" s="2">
        <v>44057.329439560184</v>
      </c>
      <c r="B2022" s="2" t="s">
        <v>457</v>
      </c>
      <c r="C2022" s="3" t="s">
        <v>51</v>
      </c>
      <c r="D2022" s="3" t="s">
        <v>43</v>
      </c>
      <c r="E2022" s="3">
        <v>5</v>
      </c>
      <c r="F2022" s="3">
        <v>3</v>
      </c>
      <c r="G2022" s="3">
        <v>4</v>
      </c>
      <c r="H2022" s="3">
        <v>5</v>
      </c>
      <c r="I2022" s="3">
        <v>4</v>
      </c>
      <c r="J2022" s="3">
        <v>4</v>
      </c>
      <c r="K2022" s="3" t="s">
        <v>44</v>
      </c>
      <c r="L2022" s="3" t="s">
        <v>44</v>
      </c>
    </row>
    <row r="2023" spans="1:12" ht="15.75" customHeight="1" x14ac:dyDescent="0.25">
      <c r="A2023" s="2">
        <v>44057.337202071758</v>
      </c>
      <c r="B2023" s="2" t="s">
        <v>457</v>
      </c>
      <c r="C2023" s="3" t="s">
        <v>51</v>
      </c>
      <c r="D2023" s="3" t="s">
        <v>43</v>
      </c>
      <c r="E2023" s="3">
        <v>4</v>
      </c>
      <c r="F2023" s="3">
        <v>4</v>
      </c>
      <c r="G2023" s="3">
        <v>1</v>
      </c>
      <c r="H2023" s="3">
        <v>1</v>
      </c>
      <c r="I2023" s="3">
        <v>4</v>
      </c>
      <c r="J2023" s="3">
        <v>4</v>
      </c>
      <c r="K2023" s="3" t="s">
        <v>44</v>
      </c>
      <c r="L2023" s="3" t="s">
        <v>44</v>
      </c>
    </row>
    <row r="2024" spans="1:12" ht="15.75" customHeight="1" x14ac:dyDescent="0.25">
      <c r="A2024" s="2">
        <v>44057.338173402779</v>
      </c>
      <c r="B2024" s="2" t="s">
        <v>457</v>
      </c>
      <c r="C2024" s="3" t="s">
        <v>51</v>
      </c>
      <c r="D2024" s="3" t="s">
        <v>43</v>
      </c>
      <c r="E2024" s="3">
        <v>5</v>
      </c>
      <c r="F2024" s="3">
        <v>5</v>
      </c>
      <c r="G2024" s="3">
        <v>4</v>
      </c>
      <c r="H2024" s="3">
        <v>5</v>
      </c>
      <c r="I2024" s="3">
        <v>5</v>
      </c>
      <c r="J2024" s="3">
        <v>5</v>
      </c>
      <c r="K2024" s="3" t="s">
        <v>44</v>
      </c>
      <c r="L2024" s="3" t="s">
        <v>44</v>
      </c>
    </row>
    <row r="2025" spans="1:12" ht="15.75" customHeight="1" x14ac:dyDescent="0.25">
      <c r="A2025" s="2">
        <v>44057.34067474537</v>
      </c>
      <c r="B2025" s="2" t="s">
        <v>457</v>
      </c>
      <c r="C2025" s="3" t="s">
        <v>42</v>
      </c>
      <c r="D2025" s="3" t="s">
        <v>43</v>
      </c>
      <c r="E2025" s="3">
        <v>5</v>
      </c>
      <c r="F2025" s="3">
        <v>4</v>
      </c>
      <c r="G2025" s="3">
        <v>4</v>
      </c>
      <c r="H2025" s="3">
        <v>4</v>
      </c>
      <c r="I2025" s="3">
        <v>5</v>
      </c>
      <c r="J2025" s="3">
        <v>4</v>
      </c>
      <c r="K2025" s="3" t="s">
        <v>44</v>
      </c>
      <c r="L2025" s="3" t="s">
        <v>44</v>
      </c>
    </row>
    <row r="2026" spans="1:12" ht="15.75" customHeight="1" x14ac:dyDescent="0.25">
      <c r="A2026" s="2">
        <v>44057.353104236114</v>
      </c>
      <c r="B2026" s="2" t="s">
        <v>457</v>
      </c>
      <c r="C2026" s="3" t="s">
        <v>50</v>
      </c>
      <c r="D2026" s="3" t="s">
        <v>43</v>
      </c>
      <c r="E2026" s="3">
        <v>4</v>
      </c>
      <c r="F2026" s="3">
        <v>3</v>
      </c>
      <c r="G2026" s="3">
        <v>4</v>
      </c>
      <c r="H2026" s="3">
        <v>4</v>
      </c>
      <c r="I2026" s="3">
        <v>2</v>
      </c>
      <c r="J2026" s="3">
        <v>4</v>
      </c>
      <c r="K2026" s="3" t="s">
        <v>44</v>
      </c>
      <c r="L2026" s="3" t="s">
        <v>44</v>
      </c>
    </row>
    <row r="2027" spans="1:12" ht="15.75" customHeight="1" x14ac:dyDescent="0.25">
      <c r="A2027" s="2">
        <v>44057.360009432872</v>
      </c>
      <c r="B2027" s="2" t="s">
        <v>457</v>
      </c>
      <c r="C2027" s="3" t="s">
        <v>51</v>
      </c>
      <c r="D2027" s="3" t="s">
        <v>43</v>
      </c>
      <c r="E2027" s="3">
        <v>5</v>
      </c>
      <c r="F2027" s="3">
        <v>5</v>
      </c>
      <c r="G2027" s="3">
        <v>5</v>
      </c>
      <c r="H2027" s="3">
        <v>5</v>
      </c>
      <c r="I2027" s="3">
        <v>5</v>
      </c>
      <c r="J2027" s="3">
        <v>5</v>
      </c>
      <c r="K2027" s="3" t="s">
        <v>44</v>
      </c>
      <c r="L2027" s="3" t="s">
        <v>44</v>
      </c>
    </row>
    <row r="2028" spans="1:12" ht="15.75" customHeight="1" x14ac:dyDescent="0.25">
      <c r="A2028" s="2">
        <v>44057.425552245375</v>
      </c>
      <c r="B2028" s="2" t="s">
        <v>457</v>
      </c>
      <c r="C2028" s="3" t="s">
        <v>50</v>
      </c>
      <c r="D2028" s="3" t="s">
        <v>43</v>
      </c>
      <c r="E2028" s="3">
        <v>4</v>
      </c>
      <c r="F2028" s="3">
        <v>4</v>
      </c>
      <c r="G2028" s="3">
        <v>4</v>
      </c>
      <c r="H2028" s="3">
        <v>3</v>
      </c>
      <c r="I2028" s="3">
        <v>4</v>
      </c>
      <c r="J2028" s="3">
        <v>4</v>
      </c>
      <c r="K2028" s="3" t="s">
        <v>44</v>
      </c>
      <c r="L2028" s="3" t="s">
        <v>44</v>
      </c>
    </row>
    <row r="2029" spans="1:12" ht="15.75" customHeight="1" x14ac:dyDescent="0.25">
      <c r="A2029" s="2">
        <v>44057.437820937499</v>
      </c>
      <c r="B2029" s="2" t="s">
        <v>457</v>
      </c>
      <c r="C2029" s="3" t="s">
        <v>50</v>
      </c>
      <c r="D2029" s="3" t="s">
        <v>43</v>
      </c>
      <c r="E2029" s="3">
        <v>5</v>
      </c>
      <c r="F2029" s="3">
        <v>5</v>
      </c>
      <c r="G2029" s="3">
        <v>5</v>
      </c>
      <c r="H2029" s="3">
        <v>4</v>
      </c>
      <c r="I2029" s="3">
        <v>4</v>
      </c>
      <c r="J2029" s="3">
        <v>4</v>
      </c>
      <c r="K2029" s="3" t="s">
        <v>44</v>
      </c>
      <c r="L2029" s="3" t="s">
        <v>44</v>
      </c>
    </row>
    <row r="2030" spans="1:12" ht="15.75" customHeight="1" x14ac:dyDescent="0.25">
      <c r="A2030" s="2">
        <v>44057.440100358799</v>
      </c>
      <c r="B2030" s="2" t="s">
        <v>457</v>
      </c>
      <c r="C2030" s="3" t="s">
        <v>50</v>
      </c>
      <c r="D2030" s="3" t="s">
        <v>43</v>
      </c>
      <c r="E2030" s="3">
        <v>5</v>
      </c>
      <c r="F2030" s="3">
        <v>3</v>
      </c>
      <c r="G2030" s="3">
        <v>4</v>
      </c>
      <c r="H2030" s="3">
        <v>4</v>
      </c>
      <c r="I2030" s="3">
        <v>3</v>
      </c>
      <c r="J2030" s="3">
        <v>5</v>
      </c>
      <c r="K2030" s="3" t="s">
        <v>44</v>
      </c>
      <c r="L2030" s="3" t="s">
        <v>44</v>
      </c>
    </row>
    <row r="2031" spans="1:12" ht="15.75" customHeight="1" x14ac:dyDescent="0.25">
      <c r="A2031" s="2">
        <v>44057.44703087963</v>
      </c>
      <c r="B2031" s="2" t="s">
        <v>457</v>
      </c>
      <c r="C2031" s="3" t="s">
        <v>58</v>
      </c>
      <c r="D2031" s="3" t="s">
        <v>43</v>
      </c>
      <c r="E2031" s="3">
        <v>5</v>
      </c>
      <c r="F2031" s="3">
        <v>5</v>
      </c>
      <c r="G2031" s="3">
        <v>5</v>
      </c>
      <c r="H2031" s="3">
        <v>5</v>
      </c>
      <c r="I2031" s="3">
        <v>3</v>
      </c>
      <c r="J2031" s="3">
        <v>3</v>
      </c>
      <c r="K2031" s="3" t="s">
        <v>44</v>
      </c>
      <c r="L2031" s="3" t="s">
        <v>44</v>
      </c>
    </row>
    <row r="2032" spans="1:12" ht="15.75" customHeight="1" x14ac:dyDescent="0.25">
      <c r="A2032" s="2">
        <v>44057.453168495369</v>
      </c>
      <c r="B2032" s="2" t="s">
        <v>457</v>
      </c>
      <c r="C2032" s="3" t="s">
        <v>50</v>
      </c>
      <c r="D2032" s="3" t="s">
        <v>43</v>
      </c>
      <c r="E2032" s="3">
        <v>5</v>
      </c>
      <c r="F2032" s="3">
        <v>5</v>
      </c>
      <c r="G2032" s="3">
        <v>5</v>
      </c>
      <c r="H2032" s="3">
        <v>3</v>
      </c>
      <c r="I2032" s="3">
        <v>2</v>
      </c>
      <c r="J2032" s="3">
        <v>4</v>
      </c>
      <c r="K2032" s="3" t="s">
        <v>44</v>
      </c>
      <c r="L2032" s="3" t="s">
        <v>44</v>
      </c>
    </row>
    <row r="2033" spans="1:12" ht="15.75" customHeight="1" x14ac:dyDescent="0.25">
      <c r="A2033" s="2">
        <v>44057.461499317127</v>
      </c>
      <c r="B2033" s="2" t="s">
        <v>457</v>
      </c>
      <c r="C2033" s="3" t="s">
        <v>66</v>
      </c>
      <c r="D2033" s="3" t="s">
        <v>43</v>
      </c>
      <c r="E2033" s="3">
        <v>5</v>
      </c>
      <c r="F2033" s="3">
        <v>5</v>
      </c>
      <c r="G2033" s="3">
        <v>5</v>
      </c>
      <c r="H2033" s="3">
        <v>4</v>
      </c>
      <c r="I2033" s="3">
        <v>3</v>
      </c>
      <c r="J2033" s="3">
        <v>2</v>
      </c>
      <c r="K2033" s="3" t="s">
        <v>44</v>
      </c>
      <c r="L2033" s="3" t="s">
        <v>44</v>
      </c>
    </row>
    <row r="2034" spans="1:12" ht="15.75" customHeight="1" x14ac:dyDescent="0.25">
      <c r="A2034" s="2">
        <v>44057.462801273148</v>
      </c>
      <c r="B2034" s="2" t="s">
        <v>457</v>
      </c>
      <c r="C2034" s="3" t="s">
        <v>50</v>
      </c>
      <c r="D2034" s="3" t="s">
        <v>43</v>
      </c>
      <c r="E2034" s="3">
        <v>5</v>
      </c>
      <c r="F2034" s="3">
        <v>1</v>
      </c>
      <c r="G2034" s="3">
        <v>2</v>
      </c>
      <c r="H2034" s="3">
        <v>2</v>
      </c>
      <c r="I2034" s="3">
        <v>2</v>
      </c>
      <c r="J2034" s="3">
        <v>5</v>
      </c>
      <c r="K2034" s="3" t="s">
        <v>64</v>
      </c>
      <c r="L2034" s="3" t="s">
        <v>64</v>
      </c>
    </row>
    <row r="2035" spans="1:12" ht="15.75" customHeight="1" x14ac:dyDescent="0.25">
      <c r="A2035" s="2">
        <v>44057.475847696754</v>
      </c>
      <c r="B2035" s="2" t="s">
        <v>457</v>
      </c>
      <c r="C2035" s="3" t="s">
        <v>51</v>
      </c>
      <c r="D2035" s="3" t="s">
        <v>43</v>
      </c>
      <c r="E2035" s="3">
        <v>4</v>
      </c>
      <c r="F2035" s="3">
        <v>4</v>
      </c>
      <c r="G2035" s="3">
        <v>1</v>
      </c>
      <c r="H2035" s="3">
        <v>1</v>
      </c>
      <c r="I2035" s="3">
        <v>4</v>
      </c>
      <c r="J2035" s="3">
        <v>4</v>
      </c>
      <c r="K2035" s="3" t="s">
        <v>44</v>
      </c>
      <c r="L2035" s="3" t="s">
        <v>44</v>
      </c>
    </row>
    <row r="2036" spans="1:12" ht="15.75" customHeight="1" x14ac:dyDescent="0.25">
      <c r="A2036" s="2">
        <v>44057.484343055556</v>
      </c>
      <c r="B2036" s="2" t="s">
        <v>457</v>
      </c>
      <c r="C2036" s="3" t="s">
        <v>52</v>
      </c>
      <c r="D2036" s="3" t="s">
        <v>43</v>
      </c>
      <c r="E2036" s="3">
        <v>5</v>
      </c>
      <c r="F2036" s="3">
        <v>4</v>
      </c>
      <c r="G2036" s="3">
        <v>4</v>
      </c>
      <c r="H2036" s="3">
        <v>5</v>
      </c>
      <c r="I2036" s="3">
        <v>4</v>
      </c>
      <c r="J2036" s="3">
        <v>3</v>
      </c>
      <c r="K2036" s="3" t="s">
        <v>44</v>
      </c>
      <c r="L2036" s="3" t="s">
        <v>44</v>
      </c>
    </row>
    <row r="2037" spans="1:12" ht="15.75" customHeight="1" x14ac:dyDescent="0.25">
      <c r="A2037" s="2">
        <v>44057.489557152774</v>
      </c>
      <c r="B2037" s="2" t="s">
        <v>457</v>
      </c>
      <c r="C2037" s="3" t="s">
        <v>51</v>
      </c>
      <c r="D2037" s="3" t="s">
        <v>43</v>
      </c>
      <c r="E2037" s="3">
        <v>5</v>
      </c>
      <c r="F2037" s="3">
        <v>5</v>
      </c>
      <c r="G2037" s="3">
        <v>5</v>
      </c>
      <c r="H2037" s="3">
        <v>5</v>
      </c>
      <c r="I2037" s="3">
        <v>5</v>
      </c>
      <c r="J2037" s="3">
        <v>5</v>
      </c>
      <c r="K2037" s="3" t="s">
        <v>44</v>
      </c>
      <c r="L2037" s="3" t="s">
        <v>44</v>
      </c>
    </row>
    <row r="2038" spans="1:12" ht="15.75" customHeight="1" x14ac:dyDescent="0.25">
      <c r="A2038" s="2">
        <v>44057.492136967594</v>
      </c>
      <c r="B2038" s="2" t="s">
        <v>457</v>
      </c>
      <c r="C2038" s="3" t="s">
        <v>51</v>
      </c>
      <c r="D2038" s="3" t="s">
        <v>43</v>
      </c>
      <c r="E2038" s="3">
        <v>5</v>
      </c>
      <c r="F2038" s="3">
        <v>3</v>
      </c>
      <c r="G2038" s="3">
        <v>5</v>
      </c>
      <c r="H2038" s="3">
        <v>4</v>
      </c>
      <c r="I2038" s="3">
        <v>3</v>
      </c>
      <c r="J2038" s="3">
        <v>3</v>
      </c>
      <c r="K2038" s="3" t="s">
        <v>44</v>
      </c>
      <c r="L2038" s="3" t="s">
        <v>44</v>
      </c>
    </row>
    <row r="2039" spans="1:12" ht="15.75" customHeight="1" x14ac:dyDescent="0.25">
      <c r="A2039" s="2">
        <v>44057.516478576392</v>
      </c>
      <c r="B2039" s="2" t="s">
        <v>457</v>
      </c>
      <c r="C2039" s="3" t="s">
        <v>49</v>
      </c>
      <c r="D2039" s="3" t="s">
        <v>43</v>
      </c>
      <c r="E2039" s="3">
        <v>5</v>
      </c>
      <c r="F2039" s="3">
        <v>5</v>
      </c>
      <c r="G2039" s="3">
        <v>5</v>
      </c>
      <c r="H2039" s="3">
        <v>4</v>
      </c>
      <c r="I2039" s="3">
        <v>3</v>
      </c>
      <c r="J2039" s="3">
        <v>2</v>
      </c>
      <c r="K2039" s="3" t="s">
        <v>44</v>
      </c>
      <c r="L2039" s="3" t="s">
        <v>44</v>
      </c>
    </row>
    <row r="2040" spans="1:12" ht="15.75" customHeight="1" x14ac:dyDescent="0.25">
      <c r="A2040" s="2">
        <v>44057.557998321761</v>
      </c>
      <c r="B2040" s="2" t="s">
        <v>457</v>
      </c>
      <c r="C2040" s="3" t="s">
        <v>46</v>
      </c>
      <c r="D2040" s="3" t="s">
        <v>43</v>
      </c>
      <c r="E2040" s="3">
        <v>4</v>
      </c>
      <c r="F2040" s="3">
        <v>3</v>
      </c>
      <c r="G2040" s="3">
        <v>3</v>
      </c>
      <c r="H2040" s="3">
        <v>2</v>
      </c>
      <c r="I2040" s="3">
        <v>2</v>
      </c>
      <c r="J2040" s="3">
        <v>1</v>
      </c>
      <c r="K2040" s="3" t="s">
        <v>61</v>
      </c>
      <c r="L2040" s="3" t="s">
        <v>61</v>
      </c>
    </row>
    <row r="2041" spans="1:12" ht="15.75" customHeight="1" x14ac:dyDescent="0.25">
      <c r="A2041" s="2">
        <v>44057.568777407403</v>
      </c>
      <c r="B2041" s="2" t="s">
        <v>457</v>
      </c>
      <c r="C2041" s="3" t="s">
        <v>47</v>
      </c>
      <c r="D2041" s="3" t="s">
        <v>43</v>
      </c>
      <c r="E2041" s="3">
        <v>5</v>
      </c>
      <c r="F2041" s="3">
        <v>5</v>
      </c>
      <c r="G2041" s="3">
        <v>4</v>
      </c>
      <c r="H2041" s="3">
        <v>5</v>
      </c>
      <c r="I2041" s="3">
        <v>3</v>
      </c>
      <c r="J2041" s="3">
        <v>1</v>
      </c>
      <c r="K2041" s="3" t="s">
        <v>44</v>
      </c>
      <c r="L2041" s="3" t="s">
        <v>44</v>
      </c>
    </row>
    <row r="2042" spans="1:12" ht="15.75" customHeight="1" x14ac:dyDescent="0.25">
      <c r="A2042" s="2">
        <v>44057.571506192129</v>
      </c>
      <c r="B2042" s="2" t="s">
        <v>457</v>
      </c>
      <c r="C2042" s="3" t="s">
        <v>51</v>
      </c>
      <c r="D2042" s="3" t="s">
        <v>43</v>
      </c>
      <c r="E2042" s="3">
        <v>5</v>
      </c>
      <c r="F2042" s="3">
        <v>3</v>
      </c>
      <c r="G2042" s="3">
        <v>4</v>
      </c>
      <c r="H2042" s="3">
        <v>4</v>
      </c>
      <c r="I2042" s="3">
        <v>2</v>
      </c>
      <c r="J2042" s="3">
        <v>1</v>
      </c>
      <c r="K2042" s="3" t="s">
        <v>44</v>
      </c>
      <c r="L2042" s="3" t="s">
        <v>44</v>
      </c>
    </row>
    <row r="2043" spans="1:12" ht="15.75" customHeight="1" x14ac:dyDescent="0.25">
      <c r="A2043" s="2">
        <v>44057.612002094902</v>
      </c>
      <c r="B2043" s="2" t="s">
        <v>457</v>
      </c>
      <c r="C2043" s="3" t="s">
        <v>65</v>
      </c>
      <c r="D2043" s="3" t="s">
        <v>43</v>
      </c>
      <c r="E2043" s="3">
        <v>5</v>
      </c>
      <c r="F2043" s="3">
        <v>5</v>
      </c>
      <c r="G2043" s="3">
        <v>5</v>
      </c>
      <c r="H2043" s="3">
        <v>4</v>
      </c>
      <c r="I2043" s="3">
        <v>4</v>
      </c>
      <c r="J2043" s="3">
        <v>4</v>
      </c>
      <c r="K2043" s="3" t="s">
        <v>44</v>
      </c>
      <c r="L2043" s="3" t="s">
        <v>44</v>
      </c>
    </row>
    <row r="2044" spans="1:12" ht="15.75" customHeight="1" x14ac:dyDescent="0.25">
      <c r="A2044" s="2">
        <v>44057.637014525462</v>
      </c>
      <c r="B2044" s="2" t="s">
        <v>457</v>
      </c>
      <c r="C2044" s="3" t="s">
        <v>42</v>
      </c>
      <c r="D2044" s="3" t="s">
        <v>43</v>
      </c>
      <c r="E2044" s="3">
        <v>5</v>
      </c>
      <c r="F2044" s="3">
        <v>4</v>
      </c>
      <c r="G2044" s="3">
        <v>5</v>
      </c>
      <c r="H2044" s="3">
        <v>4</v>
      </c>
      <c r="I2044" s="3">
        <v>4</v>
      </c>
      <c r="J2044" s="3">
        <v>5</v>
      </c>
      <c r="K2044" s="3" t="s">
        <v>44</v>
      </c>
      <c r="L2044" s="3" t="s">
        <v>44</v>
      </c>
    </row>
    <row r="2045" spans="1:12" ht="15.75" customHeight="1" x14ac:dyDescent="0.25">
      <c r="A2045" s="2">
        <v>44057.651262847226</v>
      </c>
      <c r="B2045" s="2" t="s">
        <v>457</v>
      </c>
      <c r="C2045" s="3" t="s">
        <v>47</v>
      </c>
      <c r="D2045" s="3" t="s">
        <v>43</v>
      </c>
      <c r="E2045" s="3">
        <v>4</v>
      </c>
      <c r="F2045" s="3">
        <v>5</v>
      </c>
      <c r="G2045" s="3">
        <v>5</v>
      </c>
      <c r="H2045" s="3">
        <v>3</v>
      </c>
      <c r="I2045" s="3">
        <v>1</v>
      </c>
      <c r="J2045" s="3">
        <v>2</v>
      </c>
      <c r="K2045" s="3" t="s">
        <v>44</v>
      </c>
      <c r="L2045" s="3" t="s">
        <v>44</v>
      </c>
    </row>
    <row r="2046" spans="1:12" ht="15.75" customHeight="1" x14ac:dyDescent="0.25">
      <c r="A2046" s="2">
        <v>44057.670989479171</v>
      </c>
      <c r="B2046" s="2" t="s">
        <v>457</v>
      </c>
      <c r="C2046" s="3" t="s">
        <v>49</v>
      </c>
      <c r="D2046" s="3" t="s">
        <v>43</v>
      </c>
      <c r="E2046" s="3">
        <v>5</v>
      </c>
      <c r="F2046" s="3">
        <v>5</v>
      </c>
      <c r="G2046" s="3">
        <v>5</v>
      </c>
      <c r="H2046" s="3">
        <v>2</v>
      </c>
      <c r="I2046" s="3">
        <v>3</v>
      </c>
      <c r="J2046" s="3">
        <v>3</v>
      </c>
      <c r="K2046" s="3" t="s">
        <v>44</v>
      </c>
      <c r="L2046" s="3" t="s">
        <v>44</v>
      </c>
    </row>
    <row r="2047" spans="1:12" ht="15.75" customHeight="1" x14ac:dyDescent="0.25">
      <c r="A2047" s="2">
        <v>44057.671904317132</v>
      </c>
      <c r="B2047" s="2" t="s">
        <v>457</v>
      </c>
      <c r="C2047" s="3" t="s">
        <v>68</v>
      </c>
      <c r="D2047" s="3" t="s">
        <v>43</v>
      </c>
      <c r="E2047" s="3">
        <v>5</v>
      </c>
      <c r="F2047" s="3">
        <v>5</v>
      </c>
      <c r="G2047" s="3">
        <v>5</v>
      </c>
      <c r="H2047" s="3">
        <v>1</v>
      </c>
      <c r="I2047" s="3">
        <v>5</v>
      </c>
      <c r="J2047" s="3">
        <v>1</v>
      </c>
      <c r="K2047" s="3" t="s">
        <v>44</v>
      </c>
      <c r="L2047" s="3" t="s">
        <v>44</v>
      </c>
    </row>
    <row r="2048" spans="1:12" ht="15.75" customHeight="1" x14ac:dyDescent="0.25">
      <c r="A2048" s="2">
        <v>44057.704540740742</v>
      </c>
      <c r="B2048" s="2" t="s">
        <v>457</v>
      </c>
      <c r="C2048" s="3" t="s">
        <v>46</v>
      </c>
      <c r="D2048" s="3" t="s">
        <v>43</v>
      </c>
      <c r="E2048" s="3">
        <v>5</v>
      </c>
      <c r="F2048" s="3">
        <v>4</v>
      </c>
      <c r="G2048" s="3">
        <v>5</v>
      </c>
      <c r="H2048" s="3">
        <v>3</v>
      </c>
      <c r="I2048" s="3">
        <v>4</v>
      </c>
      <c r="J2048" s="3">
        <v>4</v>
      </c>
      <c r="K2048" s="3" t="s">
        <v>44</v>
      </c>
      <c r="L2048" s="3" t="s">
        <v>44</v>
      </c>
    </row>
    <row r="2049" spans="1:12" ht="15.75" customHeight="1" x14ac:dyDescent="0.25">
      <c r="A2049" s="2">
        <v>44057.710700023148</v>
      </c>
      <c r="B2049" s="2" t="s">
        <v>457</v>
      </c>
      <c r="C2049" s="3" t="s">
        <v>56</v>
      </c>
      <c r="D2049" s="3" t="s">
        <v>43</v>
      </c>
      <c r="E2049" s="3">
        <v>3</v>
      </c>
      <c r="F2049" s="3">
        <v>2</v>
      </c>
      <c r="G2049" s="3">
        <v>3</v>
      </c>
      <c r="H2049" s="3">
        <v>4</v>
      </c>
      <c r="I2049" s="3">
        <v>5</v>
      </c>
      <c r="J2049" s="3">
        <v>5</v>
      </c>
      <c r="K2049" s="3" t="s">
        <v>44</v>
      </c>
      <c r="L2049" s="3" t="s">
        <v>44</v>
      </c>
    </row>
    <row r="2050" spans="1:12" ht="15.75" customHeight="1" x14ac:dyDescent="0.25">
      <c r="A2050" s="2">
        <v>44057.732619560185</v>
      </c>
      <c r="B2050" s="2" t="s">
        <v>457</v>
      </c>
      <c r="C2050" s="3" t="s">
        <v>47</v>
      </c>
      <c r="D2050" s="3" t="s">
        <v>43</v>
      </c>
      <c r="E2050" s="3">
        <v>3</v>
      </c>
      <c r="F2050" s="3">
        <v>3</v>
      </c>
      <c r="G2050" s="3">
        <v>5</v>
      </c>
      <c r="H2050" s="3">
        <v>3</v>
      </c>
      <c r="I2050" s="3">
        <v>3</v>
      </c>
      <c r="J2050" s="3">
        <v>2</v>
      </c>
      <c r="K2050" s="3" t="s">
        <v>44</v>
      </c>
      <c r="L2050" s="3" t="s">
        <v>44</v>
      </c>
    </row>
    <row r="2051" spans="1:12" ht="15.75" customHeight="1" x14ac:dyDescent="0.25">
      <c r="A2051" s="2">
        <v>44057.736066076388</v>
      </c>
      <c r="B2051" s="2" t="s">
        <v>457</v>
      </c>
      <c r="C2051" s="3" t="s">
        <v>60</v>
      </c>
      <c r="D2051" s="3" t="s">
        <v>43</v>
      </c>
      <c r="E2051" s="3">
        <v>4</v>
      </c>
      <c r="F2051" s="3">
        <v>4</v>
      </c>
      <c r="G2051" s="3">
        <v>4</v>
      </c>
      <c r="H2051" s="3">
        <v>3</v>
      </c>
      <c r="I2051" s="3">
        <v>3</v>
      </c>
      <c r="J2051" s="3">
        <v>3</v>
      </c>
      <c r="K2051" s="3" t="s">
        <v>44</v>
      </c>
      <c r="L2051" s="3" t="s">
        <v>44</v>
      </c>
    </row>
    <row r="2052" spans="1:12" ht="15.75" customHeight="1" x14ac:dyDescent="0.25">
      <c r="A2052" s="2">
        <v>44057.805442893514</v>
      </c>
      <c r="B2052" s="2" t="s">
        <v>457</v>
      </c>
      <c r="C2052" s="3" t="s">
        <v>56</v>
      </c>
      <c r="D2052" s="3" t="s">
        <v>43</v>
      </c>
      <c r="E2052" s="3">
        <v>5</v>
      </c>
      <c r="F2052" s="3">
        <v>5</v>
      </c>
      <c r="G2052" s="3">
        <v>5</v>
      </c>
      <c r="H2052" s="3">
        <v>5</v>
      </c>
      <c r="I2052" s="3">
        <v>5</v>
      </c>
      <c r="J2052" s="3">
        <v>5</v>
      </c>
      <c r="K2052" s="3" t="s">
        <v>44</v>
      </c>
      <c r="L2052" s="3" t="s">
        <v>44</v>
      </c>
    </row>
    <row r="2053" spans="1:12" ht="15.75" customHeight="1" x14ac:dyDescent="0.25">
      <c r="A2053" s="2">
        <v>44057.831129131941</v>
      </c>
      <c r="B2053" s="2" t="s">
        <v>457</v>
      </c>
      <c r="C2053" s="3" t="s">
        <v>47</v>
      </c>
      <c r="D2053" s="3" t="s">
        <v>43</v>
      </c>
      <c r="E2053" s="3">
        <v>5</v>
      </c>
      <c r="F2053" s="3">
        <v>4</v>
      </c>
      <c r="G2053" s="3">
        <v>5</v>
      </c>
      <c r="H2053" s="3">
        <v>3</v>
      </c>
      <c r="I2053" s="3">
        <v>2</v>
      </c>
      <c r="J2053" s="3">
        <v>5</v>
      </c>
      <c r="K2053" s="3" t="s">
        <v>44</v>
      </c>
      <c r="L2053" s="3" t="s">
        <v>44</v>
      </c>
    </row>
    <row r="2054" spans="1:12" ht="15.75" customHeight="1" x14ac:dyDescent="0.25">
      <c r="A2054" s="2">
        <v>44057.837681863428</v>
      </c>
      <c r="B2054" s="2" t="s">
        <v>457</v>
      </c>
      <c r="C2054" s="3" t="s">
        <v>47</v>
      </c>
      <c r="D2054" s="3" t="s">
        <v>43</v>
      </c>
      <c r="E2054" s="3">
        <v>5</v>
      </c>
      <c r="F2054" s="3">
        <v>5</v>
      </c>
      <c r="G2054" s="3">
        <v>5</v>
      </c>
      <c r="H2054" s="3">
        <v>4</v>
      </c>
      <c r="I2054" s="3">
        <v>3</v>
      </c>
      <c r="J2054" s="3">
        <v>1</v>
      </c>
      <c r="K2054" s="3" t="s">
        <v>44</v>
      </c>
      <c r="L2054" s="3" t="s">
        <v>44</v>
      </c>
    </row>
    <row r="2055" spans="1:12" ht="15.75" customHeight="1" x14ac:dyDescent="0.25">
      <c r="A2055" s="2">
        <v>44057.840721018518</v>
      </c>
      <c r="B2055" s="2" t="s">
        <v>457</v>
      </c>
      <c r="C2055" s="3" t="s">
        <v>66</v>
      </c>
      <c r="D2055" s="3" t="s">
        <v>43</v>
      </c>
      <c r="E2055" s="3">
        <v>5</v>
      </c>
      <c r="F2055" s="3">
        <v>5</v>
      </c>
      <c r="G2055" s="3">
        <v>5</v>
      </c>
      <c r="H2055" s="3">
        <v>5</v>
      </c>
      <c r="I2055" s="3">
        <v>3</v>
      </c>
      <c r="J2055" s="3">
        <v>2</v>
      </c>
      <c r="K2055" s="3" t="s">
        <v>44</v>
      </c>
      <c r="L2055" s="3" t="s">
        <v>44</v>
      </c>
    </row>
    <row r="2056" spans="1:12" ht="15.75" customHeight="1" x14ac:dyDescent="0.25">
      <c r="A2056" s="2">
        <v>44057.852427685182</v>
      </c>
      <c r="B2056" s="2" t="s">
        <v>457</v>
      </c>
      <c r="C2056" s="3" t="s">
        <v>50</v>
      </c>
      <c r="D2056" s="3" t="s">
        <v>43</v>
      </c>
      <c r="E2056" s="3">
        <v>5</v>
      </c>
      <c r="F2056" s="3">
        <v>3</v>
      </c>
      <c r="G2056" s="3">
        <v>5</v>
      </c>
      <c r="H2056" s="3">
        <v>5</v>
      </c>
      <c r="I2056" s="3">
        <v>3</v>
      </c>
      <c r="J2056" s="3">
        <v>2</v>
      </c>
      <c r="K2056" s="3" t="s">
        <v>44</v>
      </c>
      <c r="L2056" s="3" t="s">
        <v>44</v>
      </c>
    </row>
    <row r="2057" spans="1:12" ht="15.75" customHeight="1" x14ac:dyDescent="0.25">
      <c r="A2057" s="2">
        <v>44057.884828946757</v>
      </c>
      <c r="B2057" s="2" t="s">
        <v>457</v>
      </c>
      <c r="C2057" s="3" t="s">
        <v>50</v>
      </c>
      <c r="D2057" s="3" t="s">
        <v>43</v>
      </c>
      <c r="E2057" s="3">
        <v>5</v>
      </c>
      <c r="F2057" s="3">
        <v>5</v>
      </c>
      <c r="G2057" s="3">
        <v>3</v>
      </c>
      <c r="H2057" s="3">
        <v>5</v>
      </c>
      <c r="I2057" s="3">
        <v>3</v>
      </c>
      <c r="J2057" s="3">
        <v>5</v>
      </c>
      <c r="K2057" s="3" t="s">
        <v>44</v>
      </c>
      <c r="L2057" s="3" t="s">
        <v>44</v>
      </c>
    </row>
    <row r="2058" spans="1:12" ht="15.75" customHeight="1" x14ac:dyDescent="0.25">
      <c r="A2058" s="2">
        <v>44057.885022789356</v>
      </c>
      <c r="B2058" s="2" t="s">
        <v>457</v>
      </c>
      <c r="C2058" s="3" t="s">
        <v>47</v>
      </c>
      <c r="D2058" s="3" t="s">
        <v>43</v>
      </c>
      <c r="E2058" s="3">
        <v>5</v>
      </c>
      <c r="F2058" s="3">
        <v>4</v>
      </c>
      <c r="G2058" s="3">
        <v>5</v>
      </c>
      <c r="H2058" s="3">
        <v>3</v>
      </c>
      <c r="I2058" s="3">
        <v>2</v>
      </c>
      <c r="J2058" s="3">
        <v>5</v>
      </c>
      <c r="K2058" s="3" t="s">
        <v>44</v>
      </c>
      <c r="L2058" s="3" t="s">
        <v>44</v>
      </c>
    </row>
    <row r="2059" spans="1:12" ht="15.75" customHeight="1" x14ac:dyDescent="0.25">
      <c r="A2059" s="2">
        <v>44057.912983020833</v>
      </c>
      <c r="B2059" s="2" t="s">
        <v>457</v>
      </c>
      <c r="C2059" s="3" t="s">
        <v>47</v>
      </c>
      <c r="D2059" s="3" t="s">
        <v>43</v>
      </c>
      <c r="E2059" s="3">
        <v>5</v>
      </c>
      <c r="F2059" s="3">
        <v>4</v>
      </c>
      <c r="G2059" s="3">
        <v>5</v>
      </c>
      <c r="H2059" s="3">
        <v>3</v>
      </c>
      <c r="I2059" s="3">
        <v>2</v>
      </c>
      <c r="J2059" s="3">
        <v>5</v>
      </c>
      <c r="K2059" s="3" t="s">
        <v>44</v>
      </c>
      <c r="L2059" s="3" t="s">
        <v>44</v>
      </c>
    </row>
    <row r="2060" spans="1:12" ht="15.75" customHeight="1" x14ac:dyDescent="0.25">
      <c r="A2060" s="2">
        <v>44057.918849016205</v>
      </c>
      <c r="B2060" s="2" t="s">
        <v>457</v>
      </c>
      <c r="C2060" s="3" t="s">
        <v>65</v>
      </c>
      <c r="D2060" s="3" t="s">
        <v>43</v>
      </c>
      <c r="E2060" s="3">
        <v>2</v>
      </c>
      <c r="F2060" s="3">
        <v>1</v>
      </c>
      <c r="G2060" s="3">
        <v>1</v>
      </c>
      <c r="H2060" s="3">
        <v>1</v>
      </c>
      <c r="I2060" s="3">
        <v>1</v>
      </c>
      <c r="J2060" s="3">
        <v>1</v>
      </c>
      <c r="K2060" s="3" t="s">
        <v>44</v>
      </c>
      <c r="L2060" s="3" t="s">
        <v>44</v>
      </c>
    </row>
    <row r="2061" spans="1:12" ht="15.75" customHeight="1" x14ac:dyDescent="0.25">
      <c r="A2061" s="2">
        <v>44058.016774467593</v>
      </c>
      <c r="B2061" s="2" t="s">
        <v>457</v>
      </c>
      <c r="C2061" s="3" t="s">
        <v>50</v>
      </c>
      <c r="D2061" s="3" t="s">
        <v>43</v>
      </c>
      <c r="E2061" s="3">
        <v>4</v>
      </c>
      <c r="F2061" s="3">
        <v>2</v>
      </c>
      <c r="G2061" s="3">
        <v>4</v>
      </c>
      <c r="H2061" s="3">
        <v>4</v>
      </c>
      <c r="I2061" s="3">
        <v>4</v>
      </c>
      <c r="J2061" s="3">
        <v>4</v>
      </c>
      <c r="K2061" s="3" t="s">
        <v>44</v>
      </c>
      <c r="L2061" s="3" t="s">
        <v>44</v>
      </c>
    </row>
    <row r="2062" spans="1:12" ht="15.75" customHeight="1" x14ac:dyDescent="0.25">
      <c r="A2062" s="2">
        <v>44058.029495636569</v>
      </c>
      <c r="B2062" s="2" t="s">
        <v>457</v>
      </c>
      <c r="C2062" s="3" t="s">
        <v>46</v>
      </c>
      <c r="D2062" s="3" t="s">
        <v>43</v>
      </c>
      <c r="E2062" s="3">
        <v>5</v>
      </c>
      <c r="F2062" s="3">
        <v>4</v>
      </c>
      <c r="G2062" s="3">
        <v>4</v>
      </c>
      <c r="H2062" s="3">
        <v>3</v>
      </c>
      <c r="I2062" s="3">
        <v>3</v>
      </c>
      <c r="J2062" s="3">
        <v>3</v>
      </c>
      <c r="K2062" s="3" t="s">
        <v>44</v>
      </c>
      <c r="L2062" s="3" t="s">
        <v>44</v>
      </c>
    </row>
    <row r="2063" spans="1:12" ht="15.75" customHeight="1" x14ac:dyDescent="0.25">
      <c r="A2063" s="2">
        <v>44058.227140601855</v>
      </c>
      <c r="B2063" s="2" t="s">
        <v>457</v>
      </c>
      <c r="C2063" s="3" t="s">
        <v>50</v>
      </c>
      <c r="D2063" s="3" t="s">
        <v>43</v>
      </c>
      <c r="E2063" s="3">
        <v>5</v>
      </c>
      <c r="F2063" s="3">
        <v>5</v>
      </c>
      <c r="G2063" s="3">
        <v>5</v>
      </c>
      <c r="H2063" s="3">
        <v>4</v>
      </c>
      <c r="I2063" s="3">
        <v>4</v>
      </c>
      <c r="J2063" s="3">
        <v>2</v>
      </c>
      <c r="K2063" s="3" t="s">
        <v>44</v>
      </c>
      <c r="L2063" s="3" t="s">
        <v>44</v>
      </c>
    </row>
    <row r="2064" spans="1:12" ht="15.75" customHeight="1" x14ac:dyDescent="0.25">
      <c r="A2064" s="2">
        <v>44058.245681793982</v>
      </c>
      <c r="B2064" s="2" t="s">
        <v>457</v>
      </c>
      <c r="C2064" s="3" t="s">
        <v>51</v>
      </c>
      <c r="D2064" s="3" t="s">
        <v>43</v>
      </c>
      <c r="E2064" s="3">
        <v>5</v>
      </c>
      <c r="F2064" s="3">
        <v>5</v>
      </c>
      <c r="G2064" s="3">
        <v>5</v>
      </c>
      <c r="H2064" s="3">
        <v>4</v>
      </c>
      <c r="I2064" s="3">
        <v>4</v>
      </c>
      <c r="J2064" s="3">
        <v>4</v>
      </c>
      <c r="K2064" s="3" t="s">
        <v>44</v>
      </c>
      <c r="L2064" s="3" t="s">
        <v>44</v>
      </c>
    </row>
    <row r="2065" spans="1:12" ht="15.75" customHeight="1" x14ac:dyDescent="0.25">
      <c r="A2065" s="2">
        <v>44058.282561863423</v>
      </c>
      <c r="B2065" s="2" t="s">
        <v>457</v>
      </c>
      <c r="C2065" s="3" t="s">
        <v>52</v>
      </c>
      <c r="D2065" s="3" t="s">
        <v>43</v>
      </c>
      <c r="E2065" s="3">
        <v>5</v>
      </c>
      <c r="F2065" s="3">
        <v>5</v>
      </c>
      <c r="G2065" s="3">
        <v>3</v>
      </c>
      <c r="H2065" s="3">
        <v>3</v>
      </c>
      <c r="I2065" s="3">
        <v>4</v>
      </c>
      <c r="J2065" s="3">
        <v>4</v>
      </c>
      <c r="K2065" s="3" t="s">
        <v>44</v>
      </c>
      <c r="L2065" s="3" t="s">
        <v>44</v>
      </c>
    </row>
    <row r="2066" spans="1:12" ht="15.75" customHeight="1" x14ac:dyDescent="0.25">
      <c r="A2066" s="2">
        <v>44058.314994594912</v>
      </c>
      <c r="B2066" s="2" t="s">
        <v>457</v>
      </c>
      <c r="C2066" s="3" t="s">
        <v>47</v>
      </c>
      <c r="D2066" s="3" t="s">
        <v>43</v>
      </c>
      <c r="E2066" s="3">
        <v>5</v>
      </c>
      <c r="F2066" s="3">
        <v>5</v>
      </c>
      <c r="G2066" s="3">
        <v>4</v>
      </c>
      <c r="H2066" s="3">
        <v>5</v>
      </c>
      <c r="I2066" s="3">
        <v>3</v>
      </c>
      <c r="J2066" s="3">
        <v>1</v>
      </c>
      <c r="K2066" s="3" t="s">
        <v>44</v>
      </c>
      <c r="L2066" s="3" t="s">
        <v>44</v>
      </c>
    </row>
    <row r="2067" spans="1:12" ht="15.75" customHeight="1" x14ac:dyDescent="0.25">
      <c r="A2067" s="2">
        <v>44058.332452442133</v>
      </c>
      <c r="B2067" s="2" t="s">
        <v>457</v>
      </c>
      <c r="C2067" s="3" t="s">
        <v>51</v>
      </c>
      <c r="D2067" s="3" t="s">
        <v>43</v>
      </c>
      <c r="E2067" s="3">
        <v>5</v>
      </c>
      <c r="F2067" s="3">
        <v>5</v>
      </c>
      <c r="G2067" s="3">
        <v>5</v>
      </c>
      <c r="H2067" s="3">
        <v>4</v>
      </c>
      <c r="I2067" s="3">
        <v>4</v>
      </c>
      <c r="J2067" s="3">
        <v>4</v>
      </c>
      <c r="K2067" s="3" t="s">
        <v>44</v>
      </c>
      <c r="L2067" s="3" t="s">
        <v>44</v>
      </c>
    </row>
    <row r="2068" spans="1:12" ht="15.75" customHeight="1" x14ac:dyDescent="0.25">
      <c r="A2068" s="2">
        <v>44058.354780821755</v>
      </c>
      <c r="B2068" s="2" t="s">
        <v>457</v>
      </c>
      <c r="C2068" s="3" t="s">
        <v>48</v>
      </c>
      <c r="D2068" s="3" t="s">
        <v>43</v>
      </c>
      <c r="E2068" s="3">
        <v>5</v>
      </c>
      <c r="F2068" s="3">
        <v>3</v>
      </c>
      <c r="G2068" s="3">
        <v>5</v>
      </c>
      <c r="H2068" s="3">
        <v>4</v>
      </c>
      <c r="I2068" s="3">
        <v>2</v>
      </c>
      <c r="J2068" s="3">
        <v>2</v>
      </c>
      <c r="K2068" s="3" t="s">
        <v>44</v>
      </c>
      <c r="L2068" s="3" t="s">
        <v>44</v>
      </c>
    </row>
    <row r="2069" spans="1:12" ht="15.75" customHeight="1" x14ac:dyDescent="0.25">
      <c r="A2069" s="2">
        <v>44058.356362222221</v>
      </c>
      <c r="B2069" s="2" t="s">
        <v>457</v>
      </c>
      <c r="C2069" s="3" t="s">
        <v>48</v>
      </c>
      <c r="D2069" s="3" t="s">
        <v>43</v>
      </c>
      <c r="E2069" s="3">
        <v>5</v>
      </c>
      <c r="F2069" s="3">
        <v>5</v>
      </c>
      <c r="G2069" s="3">
        <v>4</v>
      </c>
      <c r="H2069" s="3">
        <v>3</v>
      </c>
      <c r="I2069" s="3">
        <v>2</v>
      </c>
      <c r="J2069" s="3">
        <v>5</v>
      </c>
      <c r="K2069" s="3" t="s">
        <v>44</v>
      </c>
      <c r="L2069" s="3" t="s">
        <v>44</v>
      </c>
    </row>
    <row r="2070" spans="1:12" ht="15.75" customHeight="1" x14ac:dyDescent="0.25">
      <c r="A2070" s="2">
        <v>44058.357129490745</v>
      </c>
      <c r="B2070" s="2" t="s">
        <v>457</v>
      </c>
      <c r="C2070" s="3" t="s">
        <v>48</v>
      </c>
      <c r="D2070" s="3" t="s">
        <v>43</v>
      </c>
      <c r="E2070" s="3">
        <v>5</v>
      </c>
      <c r="F2070" s="3">
        <v>5</v>
      </c>
      <c r="G2070" s="3">
        <v>4</v>
      </c>
      <c r="H2070" s="3">
        <v>5</v>
      </c>
      <c r="I2070" s="3">
        <v>5</v>
      </c>
      <c r="J2070" s="3">
        <v>4</v>
      </c>
      <c r="K2070" s="3" t="s">
        <v>44</v>
      </c>
      <c r="L2070" s="3" t="s">
        <v>44</v>
      </c>
    </row>
    <row r="2071" spans="1:12" ht="15.75" customHeight="1" x14ac:dyDescent="0.25">
      <c r="A2071" s="2">
        <v>44058.358230717597</v>
      </c>
      <c r="B2071" s="2" t="s">
        <v>457</v>
      </c>
      <c r="C2071" s="3" t="s">
        <v>48</v>
      </c>
      <c r="D2071" s="3" t="s">
        <v>43</v>
      </c>
      <c r="E2071" s="3">
        <v>5</v>
      </c>
      <c r="F2071" s="3">
        <v>5</v>
      </c>
      <c r="G2071" s="3">
        <v>4</v>
      </c>
      <c r="H2071" s="3">
        <v>3</v>
      </c>
      <c r="I2071" s="3">
        <v>3</v>
      </c>
      <c r="J2071" s="3">
        <v>3</v>
      </c>
      <c r="K2071" s="3" t="s">
        <v>44</v>
      </c>
      <c r="L2071" s="3" t="s">
        <v>44</v>
      </c>
    </row>
    <row r="2072" spans="1:12" ht="15.75" customHeight="1" x14ac:dyDescent="0.25">
      <c r="A2072" s="2">
        <v>44058.385668738425</v>
      </c>
      <c r="B2072" s="2" t="s">
        <v>457</v>
      </c>
      <c r="C2072" s="3" t="s">
        <v>51</v>
      </c>
      <c r="D2072" s="3" t="s">
        <v>43</v>
      </c>
      <c r="E2072" s="3">
        <v>4</v>
      </c>
      <c r="F2072" s="3">
        <v>4</v>
      </c>
      <c r="G2072" s="3">
        <v>4</v>
      </c>
      <c r="H2072" s="3">
        <v>4</v>
      </c>
      <c r="I2072" s="3">
        <v>4</v>
      </c>
      <c r="J2072" s="3">
        <v>4</v>
      </c>
      <c r="K2072" s="3" t="s">
        <v>44</v>
      </c>
      <c r="L2072" s="3" t="s">
        <v>44</v>
      </c>
    </row>
    <row r="2073" spans="1:12" ht="15.75" customHeight="1" x14ac:dyDescent="0.25">
      <c r="A2073" s="2">
        <v>44058.397174120371</v>
      </c>
      <c r="B2073" s="2" t="s">
        <v>457</v>
      </c>
      <c r="C2073" s="3" t="s">
        <v>47</v>
      </c>
      <c r="D2073" s="3" t="s">
        <v>43</v>
      </c>
      <c r="E2073" s="3">
        <v>5</v>
      </c>
      <c r="F2073" s="3">
        <v>4</v>
      </c>
      <c r="G2073" s="3">
        <v>5</v>
      </c>
      <c r="H2073" s="3">
        <v>3</v>
      </c>
      <c r="I2073" s="3">
        <v>2</v>
      </c>
      <c r="J2073" s="3">
        <v>5</v>
      </c>
      <c r="K2073" s="3" t="s">
        <v>44</v>
      </c>
      <c r="L2073" s="3" t="s">
        <v>44</v>
      </c>
    </row>
    <row r="2074" spans="1:12" ht="15.75" customHeight="1" x14ac:dyDescent="0.25">
      <c r="A2074" s="2">
        <v>44058.405958900461</v>
      </c>
      <c r="B2074" s="2" t="s">
        <v>457</v>
      </c>
      <c r="C2074" s="3" t="s">
        <v>56</v>
      </c>
      <c r="D2074" s="3" t="s">
        <v>43</v>
      </c>
      <c r="E2074" s="3">
        <v>4</v>
      </c>
      <c r="F2074" s="3">
        <v>5</v>
      </c>
      <c r="G2074" s="3">
        <v>4</v>
      </c>
      <c r="H2074" s="3">
        <v>4</v>
      </c>
      <c r="I2074" s="3">
        <v>5</v>
      </c>
      <c r="J2074" s="3">
        <v>4</v>
      </c>
      <c r="K2074" s="3" t="s">
        <v>44</v>
      </c>
      <c r="L2074" s="3" t="s">
        <v>44</v>
      </c>
    </row>
    <row r="2075" spans="1:12" ht="15.75" customHeight="1" x14ac:dyDescent="0.25">
      <c r="A2075" s="2">
        <v>44058.451582499998</v>
      </c>
      <c r="B2075" s="2" t="s">
        <v>457</v>
      </c>
      <c r="C2075" s="3" t="s">
        <v>128</v>
      </c>
      <c r="D2075" s="3" t="s">
        <v>43</v>
      </c>
      <c r="E2075" s="3">
        <v>4</v>
      </c>
      <c r="F2075" s="3">
        <v>5</v>
      </c>
      <c r="G2075" s="3">
        <v>2</v>
      </c>
      <c r="H2075" s="3">
        <v>1</v>
      </c>
      <c r="I2075" s="3">
        <v>5</v>
      </c>
      <c r="J2075" s="3">
        <v>5</v>
      </c>
      <c r="K2075" s="3" t="s">
        <v>44</v>
      </c>
      <c r="L2075" s="3" t="s">
        <v>44</v>
      </c>
    </row>
    <row r="2076" spans="1:12" ht="15.75" customHeight="1" x14ac:dyDescent="0.25">
      <c r="A2076" s="2">
        <v>44058.470004432871</v>
      </c>
      <c r="B2076" s="2" t="s">
        <v>457</v>
      </c>
      <c r="C2076" s="3" t="s">
        <v>128</v>
      </c>
      <c r="D2076" s="3" t="s">
        <v>43</v>
      </c>
      <c r="E2076" s="3">
        <v>4</v>
      </c>
      <c r="F2076" s="3">
        <v>4</v>
      </c>
      <c r="G2076" s="3">
        <v>4</v>
      </c>
      <c r="H2076" s="3">
        <v>4</v>
      </c>
      <c r="I2076" s="3">
        <v>4</v>
      </c>
      <c r="J2076" s="3">
        <v>1</v>
      </c>
      <c r="K2076" s="3" t="s">
        <v>44</v>
      </c>
      <c r="L2076" s="3" t="s">
        <v>44</v>
      </c>
    </row>
    <row r="2077" spans="1:12" ht="15.75" customHeight="1" x14ac:dyDescent="0.25">
      <c r="A2077" s="2">
        <v>44058.491488344909</v>
      </c>
      <c r="B2077" s="2" t="s">
        <v>457</v>
      </c>
      <c r="C2077" s="3" t="s">
        <v>47</v>
      </c>
      <c r="D2077" s="3" t="s">
        <v>43</v>
      </c>
      <c r="E2077" s="3">
        <v>5</v>
      </c>
      <c r="F2077" s="3">
        <v>4</v>
      </c>
      <c r="G2077" s="3">
        <v>5</v>
      </c>
      <c r="H2077" s="3">
        <v>3</v>
      </c>
      <c r="I2077" s="3">
        <v>2</v>
      </c>
      <c r="J2077" s="3">
        <v>5</v>
      </c>
      <c r="K2077" s="3" t="s">
        <v>44</v>
      </c>
      <c r="L2077" s="3" t="s">
        <v>44</v>
      </c>
    </row>
    <row r="2078" spans="1:12" ht="15.75" customHeight="1" x14ac:dyDescent="0.25">
      <c r="A2078" s="2">
        <v>44058.492114641209</v>
      </c>
      <c r="B2078" s="2" t="s">
        <v>457</v>
      </c>
      <c r="C2078" s="3" t="s">
        <v>60</v>
      </c>
      <c r="D2078" s="3" t="s">
        <v>43</v>
      </c>
      <c r="E2078" s="3">
        <v>5</v>
      </c>
      <c r="F2078" s="3">
        <v>5</v>
      </c>
      <c r="G2078" s="3">
        <v>5</v>
      </c>
      <c r="H2078" s="3">
        <v>5</v>
      </c>
      <c r="I2078" s="3">
        <v>5</v>
      </c>
      <c r="J2078" s="3">
        <v>5</v>
      </c>
      <c r="K2078" s="3" t="s">
        <v>44</v>
      </c>
      <c r="L2078" s="3" t="s">
        <v>44</v>
      </c>
    </row>
    <row r="2079" spans="1:12" ht="15.75" customHeight="1" x14ac:dyDescent="0.25">
      <c r="A2079" s="2">
        <v>44058.502781030096</v>
      </c>
      <c r="B2079" s="2" t="s">
        <v>457</v>
      </c>
      <c r="C2079" s="3" t="s">
        <v>47</v>
      </c>
      <c r="D2079" s="3" t="s">
        <v>43</v>
      </c>
      <c r="E2079" s="3">
        <v>5</v>
      </c>
      <c r="F2079" s="3">
        <v>4</v>
      </c>
      <c r="G2079" s="3">
        <v>5</v>
      </c>
      <c r="H2079" s="3">
        <v>3</v>
      </c>
      <c r="I2079" s="3">
        <v>2</v>
      </c>
      <c r="J2079" s="3">
        <v>5</v>
      </c>
      <c r="K2079" s="3" t="s">
        <v>44</v>
      </c>
      <c r="L2079" s="3" t="s">
        <v>44</v>
      </c>
    </row>
    <row r="2080" spans="1:12" ht="15.75" customHeight="1" x14ac:dyDescent="0.25">
      <c r="A2080" s="2">
        <v>44058.542828611113</v>
      </c>
      <c r="B2080" s="2" t="s">
        <v>457</v>
      </c>
      <c r="C2080" s="3" t="s">
        <v>68</v>
      </c>
      <c r="D2080" s="3" t="s">
        <v>43</v>
      </c>
      <c r="E2080" s="3">
        <v>5</v>
      </c>
      <c r="F2080" s="3">
        <v>5</v>
      </c>
      <c r="G2080" s="3">
        <v>5</v>
      </c>
      <c r="H2080" s="3">
        <v>1</v>
      </c>
      <c r="I2080" s="3">
        <v>1</v>
      </c>
      <c r="J2080" s="3">
        <v>1</v>
      </c>
      <c r="K2080" s="3" t="s">
        <v>44</v>
      </c>
      <c r="L2080" s="3" t="s">
        <v>44</v>
      </c>
    </row>
    <row r="2081" spans="1:12" ht="15.75" customHeight="1" x14ac:dyDescent="0.25">
      <c r="A2081" s="2">
        <v>44058.543567303241</v>
      </c>
      <c r="B2081" s="2" t="s">
        <v>457</v>
      </c>
      <c r="C2081" s="3" t="s">
        <v>66</v>
      </c>
      <c r="D2081" s="3" t="s">
        <v>43</v>
      </c>
      <c r="E2081" s="3">
        <v>5</v>
      </c>
      <c r="F2081" s="3">
        <v>5</v>
      </c>
      <c r="G2081" s="3">
        <v>5</v>
      </c>
      <c r="H2081" s="3">
        <v>5</v>
      </c>
      <c r="I2081" s="3">
        <v>5</v>
      </c>
      <c r="J2081" s="3">
        <v>5</v>
      </c>
      <c r="K2081" s="3" t="s">
        <v>44</v>
      </c>
      <c r="L2081" s="3" t="s">
        <v>44</v>
      </c>
    </row>
    <row r="2082" spans="1:12" ht="15.75" customHeight="1" x14ac:dyDescent="0.25">
      <c r="A2082" s="2">
        <v>44058.544368078699</v>
      </c>
      <c r="B2082" s="2" t="s">
        <v>457</v>
      </c>
      <c r="C2082" s="3" t="s">
        <v>68</v>
      </c>
      <c r="D2082" s="3" t="s">
        <v>43</v>
      </c>
      <c r="E2082" s="3">
        <v>5</v>
      </c>
      <c r="F2082" s="3">
        <v>4</v>
      </c>
      <c r="G2082" s="3">
        <v>3</v>
      </c>
      <c r="H2082" s="3">
        <v>4</v>
      </c>
      <c r="I2082" s="3">
        <v>4</v>
      </c>
      <c r="J2082" s="3">
        <v>3</v>
      </c>
      <c r="K2082" s="3" t="s">
        <v>44</v>
      </c>
      <c r="L2082" s="3" t="s">
        <v>44</v>
      </c>
    </row>
    <row r="2083" spans="1:12" ht="15.75" customHeight="1" x14ac:dyDescent="0.25">
      <c r="A2083" s="2">
        <v>44058.555607743052</v>
      </c>
      <c r="B2083" s="2" t="s">
        <v>457</v>
      </c>
      <c r="C2083" s="3" t="s">
        <v>68</v>
      </c>
      <c r="D2083" s="3" t="s">
        <v>43</v>
      </c>
      <c r="E2083" s="3">
        <v>4</v>
      </c>
      <c r="F2083" s="3">
        <v>4</v>
      </c>
      <c r="G2083" s="3">
        <v>4</v>
      </c>
      <c r="H2083" s="3">
        <v>2</v>
      </c>
      <c r="I2083" s="3">
        <v>3</v>
      </c>
      <c r="J2083" s="3">
        <v>3</v>
      </c>
      <c r="K2083" s="3" t="s">
        <v>44</v>
      </c>
      <c r="L2083" s="3" t="s">
        <v>44</v>
      </c>
    </row>
    <row r="2084" spans="1:12" ht="15.75" customHeight="1" x14ac:dyDescent="0.25">
      <c r="A2084" s="2">
        <v>44058.556011516208</v>
      </c>
      <c r="B2084" s="2" t="s">
        <v>457</v>
      </c>
      <c r="C2084" s="3" t="s">
        <v>68</v>
      </c>
      <c r="D2084" s="3" t="s">
        <v>43</v>
      </c>
      <c r="E2084" s="3">
        <v>4</v>
      </c>
      <c r="F2084" s="3">
        <v>4</v>
      </c>
      <c r="G2084" s="3">
        <v>4</v>
      </c>
      <c r="H2084" s="3">
        <v>2</v>
      </c>
      <c r="I2084" s="3">
        <v>3</v>
      </c>
      <c r="J2084" s="3">
        <v>3</v>
      </c>
      <c r="K2084" s="3" t="s">
        <v>44</v>
      </c>
      <c r="L2084" s="3" t="s">
        <v>44</v>
      </c>
    </row>
    <row r="2085" spans="1:12" ht="15.75" customHeight="1" x14ac:dyDescent="0.25">
      <c r="A2085" s="2">
        <v>44058.599714675925</v>
      </c>
      <c r="B2085" s="2" t="s">
        <v>457</v>
      </c>
      <c r="C2085" s="3" t="s">
        <v>68</v>
      </c>
      <c r="D2085" s="3" t="s">
        <v>43</v>
      </c>
      <c r="E2085" s="3">
        <v>5</v>
      </c>
      <c r="F2085" s="3">
        <v>5</v>
      </c>
      <c r="G2085" s="3">
        <v>5</v>
      </c>
      <c r="H2085" s="3">
        <v>5</v>
      </c>
      <c r="I2085" s="3">
        <v>5</v>
      </c>
      <c r="J2085" s="3">
        <v>5</v>
      </c>
      <c r="K2085" s="3" t="s">
        <v>44</v>
      </c>
      <c r="L2085" s="3" t="s">
        <v>44</v>
      </c>
    </row>
    <row r="2086" spans="1:12" ht="15.75" customHeight="1" x14ac:dyDescent="0.25">
      <c r="A2086" s="2">
        <v>44058.600738726847</v>
      </c>
      <c r="B2086" s="2" t="s">
        <v>457</v>
      </c>
      <c r="C2086" s="3" t="s">
        <v>128</v>
      </c>
      <c r="D2086" s="3" t="s">
        <v>43</v>
      </c>
      <c r="E2086" s="3">
        <v>5</v>
      </c>
      <c r="F2086" s="3">
        <v>5</v>
      </c>
      <c r="G2086" s="3">
        <v>4</v>
      </c>
      <c r="H2086" s="3">
        <v>5</v>
      </c>
      <c r="I2086" s="3">
        <v>4</v>
      </c>
      <c r="J2086" s="3">
        <v>5</v>
      </c>
      <c r="K2086" s="3" t="s">
        <v>44</v>
      </c>
      <c r="L2086" s="3" t="s">
        <v>44</v>
      </c>
    </row>
    <row r="2087" spans="1:12" ht="15.75" customHeight="1" x14ac:dyDescent="0.25">
      <c r="A2087" s="2">
        <v>44058.606386446758</v>
      </c>
      <c r="B2087" s="2" t="s">
        <v>457</v>
      </c>
      <c r="C2087" s="3" t="s">
        <v>56</v>
      </c>
      <c r="D2087" s="3" t="s">
        <v>43</v>
      </c>
      <c r="E2087" s="3">
        <v>5</v>
      </c>
      <c r="F2087" s="3">
        <v>5</v>
      </c>
      <c r="G2087" s="3">
        <v>1</v>
      </c>
      <c r="H2087" s="3">
        <v>3</v>
      </c>
      <c r="I2087" s="3">
        <v>5</v>
      </c>
      <c r="J2087" s="3">
        <v>5</v>
      </c>
      <c r="K2087" s="3" t="s">
        <v>44</v>
      </c>
      <c r="L2087" s="3" t="s">
        <v>44</v>
      </c>
    </row>
    <row r="2088" spans="1:12" ht="15.75" customHeight="1" x14ac:dyDescent="0.25">
      <c r="A2088" s="2">
        <v>44058.608273310187</v>
      </c>
      <c r="B2088" s="2" t="s">
        <v>457</v>
      </c>
      <c r="C2088" s="3" t="s">
        <v>50</v>
      </c>
      <c r="D2088" s="3" t="s">
        <v>43</v>
      </c>
      <c r="E2088" s="3">
        <v>4</v>
      </c>
      <c r="F2088" s="3">
        <v>5</v>
      </c>
      <c r="G2088" s="3">
        <v>3</v>
      </c>
      <c r="H2088" s="3">
        <v>3</v>
      </c>
      <c r="I2088" s="3">
        <v>1</v>
      </c>
      <c r="J2088" s="3">
        <v>3</v>
      </c>
      <c r="K2088" s="3" t="s">
        <v>44</v>
      </c>
      <c r="L2088" s="3" t="s">
        <v>44</v>
      </c>
    </row>
    <row r="2089" spans="1:12" ht="15.75" customHeight="1" x14ac:dyDescent="0.25">
      <c r="A2089" s="2">
        <v>44058.615933865745</v>
      </c>
      <c r="B2089" s="2" t="s">
        <v>457</v>
      </c>
      <c r="C2089" s="3" t="s">
        <v>49</v>
      </c>
      <c r="D2089" s="3" t="s">
        <v>43</v>
      </c>
      <c r="E2089" s="3">
        <v>5</v>
      </c>
      <c r="F2089" s="3">
        <v>3</v>
      </c>
      <c r="G2089" s="3">
        <v>4</v>
      </c>
      <c r="H2089" s="3">
        <v>2</v>
      </c>
      <c r="I2089" s="3">
        <v>1</v>
      </c>
      <c r="J2089" s="3">
        <v>2</v>
      </c>
      <c r="K2089" s="3" t="s">
        <v>44</v>
      </c>
      <c r="L2089" s="3" t="s">
        <v>44</v>
      </c>
    </row>
    <row r="2090" spans="1:12" ht="15.75" customHeight="1" x14ac:dyDescent="0.25">
      <c r="A2090" s="2">
        <v>44058.627826064811</v>
      </c>
      <c r="B2090" s="2" t="s">
        <v>457</v>
      </c>
      <c r="C2090" s="3" t="s">
        <v>67</v>
      </c>
      <c r="D2090" s="3" t="s">
        <v>43</v>
      </c>
      <c r="E2090" s="3">
        <v>5</v>
      </c>
      <c r="F2090" s="3">
        <v>5</v>
      </c>
      <c r="G2090" s="3">
        <v>4</v>
      </c>
      <c r="H2090" s="3">
        <v>5</v>
      </c>
      <c r="I2090" s="3">
        <v>5</v>
      </c>
      <c r="J2090" s="3">
        <v>5</v>
      </c>
      <c r="K2090" s="3" t="s">
        <v>44</v>
      </c>
      <c r="L2090" s="3" t="s">
        <v>44</v>
      </c>
    </row>
    <row r="2091" spans="1:12" ht="15.75" customHeight="1" x14ac:dyDescent="0.25">
      <c r="A2091" s="2">
        <v>44058.631605358794</v>
      </c>
      <c r="B2091" s="2" t="s">
        <v>457</v>
      </c>
      <c r="C2091" s="3" t="s">
        <v>47</v>
      </c>
      <c r="D2091" s="3" t="s">
        <v>43</v>
      </c>
      <c r="E2091" s="3">
        <v>5</v>
      </c>
      <c r="F2091" s="3">
        <v>5</v>
      </c>
      <c r="G2091" s="3">
        <v>5</v>
      </c>
      <c r="H2091" s="3">
        <v>3</v>
      </c>
      <c r="I2091" s="3">
        <v>1</v>
      </c>
      <c r="J2091" s="3">
        <v>4</v>
      </c>
      <c r="K2091" s="3" t="s">
        <v>44</v>
      </c>
      <c r="L2091" s="3" t="s">
        <v>44</v>
      </c>
    </row>
    <row r="2092" spans="1:12" ht="15.75" customHeight="1" x14ac:dyDescent="0.25">
      <c r="A2092" s="2">
        <v>44058.658116331018</v>
      </c>
      <c r="B2092" s="2" t="s">
        <v>457</v>
      </c>
      <c r="C2092" s="3" t="s">
        <v>68</v>
      </c>
      <c r="D2092" s="3" t="s">
        <v>43</v>
      </c>
      <c r="E2092" s="3">
        <v>5</v>
      </c>
      <c r="F2092" s="3">
        <v>4</v>
      </c>
      <c r="G2092" s="3">
        <v>4</v>
      </c>
      <c r="H2092" s="3">
        <v>2</v>
      </c>
      <c r="I2092" s="3">
        <v>5</v>
      </c>
      <c r="J2092" s="3">
        <v>2</v>
      </c>
      <c r="K2092" s="3" t="s">
        <v>44</v>
      </c>
      <c r="L2092" s="3" t="s">
        <v>44</v>
      </c>
    </row>
    <row r="2093" spans="1:12" ht="15.75" customHeight="1" x14ac:dyDescent="0.25">
      <c r="A2093" s="2">
        <v>44058.659841712964</v>
      </c>
      <c r="B2093" s="2" t="s">
        <v>457</v>
      </c>
      <c r="C2093" s="3" t="s">
        <v>67</v>
      </c>
      <c r="D2093" s="3" t="s">
        <v>43</v>
      </c>
      <c r="E2093" s="3">
        <v>5</v>
      </c>
      <c r="F2093" s="3">
        <v>5</v>
      </c>
      <c r="G2093" s="3">
        <v>5</v>
      </c>
      <c r="H2093" s="3">
        <v>5</v>
      </c>
      <c r="I2093" s="3">
        <v>4</v>
      </c>
      <c r="J2093" s="3">
        <v>2</v>
      </c>
      <c r="K2093" s="3" t="s">
        <v>44</v>
      </c>
      <c r="L2093" s="3" t="s">
        <v>44</v>
      </c>
    </row>
    <row r="2094" spans="1:12" ht="15.75" customHeight="1" x14ac:dyDescent="0.25">
      <c r="A2094" s="2">
        <v>44058.663251446764</v>
      </c>
      <c r="B2094" s="2" t="s">
        <v>457</v>
      </c>
      <c r="C2094" s="3" t="s">
        <v>50</v>
      </c>
      <c r="D2094" s="3" t="s">
        <v>43</v>
      </c>
      <c r="E2094" s="3">
        <v>5</v>
      </c>
      <c r="F2094" s="3">
        <v>5</v>
      </c>
      <c r="G2094" s="3">
        <v>1</v>
      </c>
      <c r="H2094" s="3">
        <v>1</v>
      </c>
      <c r="I2094" s="3">
        <v>5</v>
      </c>
      <c r="J2094" s="3">
        <v>3</v>
      </c>
      <c r="K2094" s="3" t="s">
        <v>44</v>
      </c>
      <c r="L2094" s="3" t="s">
        <v>44</v>
      </c>
    </row>
    <row r="2095" spans="1:12" ht="15.75" customHeight="1" x14ac:dyDescent="0.25">
      <c r="A2095" s="2">
        <v>44058.670811284726</v>
      </c>
      <c r="B2095" s="2" t="s">
        <v>457</v>
      </c>
      <c r="C2095" s="3" t="s">
        <v>68</v>
      </c>
      <c r="D2095" s="3" t="s">
        <v>43</v>
      </c>
      <c r="E2095" s="3">
        <v>5</v>
      </c>
      <c r="F2095" s="3">
        <v>5</v>
      </c>
      <c r="G2095" s="3">
        <v>5</v>
      </c>
      <c r="H2095" s="3">
        <v>5</v>
      </c>
      <c r="I2095" s="3">
        <v>5</v>
      </c>
      <c r="J2095" s="3">
        <v>5</v>
      </c>
      <c r="K2095" s="3" t="s">
        <v>44</v>
      </c>
      <c r="L2095" s="3" t="s">
        <v>44</v>
      </c>
    </row>
    <row r="2096" spans="1:12" ht="15.75" customHeight="1" x14ac:dyDescent="0.25">
      <c r="A2096" s="2">
        <v>44058.682509004633</v>
      </c>
      <c r="B2096" s="2" t="s">
        <v>457</v>
      </c>
      <c r="C2096" s="3" t="s">
        <v>52</v>
      </c>
      <c r="D2096" s="3" t="s">
        <v>43</v>
      </c>
      <c r="E2096" s="3">
        <v>5</v>
      </c>
      <c r="F2096" s="3">
        <v>3</v>
      </c>
      <c r="G2096" s="3">
        <v>5</v>
      </c>
      <c r="H2096" s="3">
        <v>5</v>
      </c>
      <c r="I2096" s="3">
        <v>1</v>
      </c>
      <c r="J2096" s="3">
        <v>1</v>
      </c>
      <c r="K2096" s="3" t="s">
        <v>44</v>
      </c>
      <c r="L2096" s="3" t="s">
        <v>44</v>
      </c>
    </row>
    <row r="2097" spans="1:12" ht="15.75" customHeight="1" x14ac:dyDescent="0.25">
      <c r="A2097" s="2">
        <v>44058.685401296301</v>
      </c>
      <c r="B2097" s="2" t="s">
        <v>457</v>
      </c>
      <c r="C2097" s="3" t="s">
        <v>58</v>
      </c>
      <c r="D2097" s="3" t="s">
        <v>43</v>
      </c>
      <c r="E2097" s="3">
        <v>5</v>
      </c>
      <c r="F2097" s="3">
        <v>5</v>
      </c>
      <c r="G2097" s="3">
        <v>5</v>
      </c>
      <c r="H2097" s="3">
        <v>5</v>
      </c>
      <c r="I2097" s="3">
        <v>4</v>
      </c>
      <c r="J2097" s="3">
        <v>4</v>
      </c>
      <c r="K2097" s="3" t="s">
        <v>44</v>
      </c>
      <c r="L2097" s="3" t="s">
        <v>44</v>
      </c>
    </row>
    <row r="2098" spans="1:12" ht="15.75" customHeight="1" x14ac:dyDescent="0.25">
      <c r="A2098" s="2">
        <v>44058.687679097224</v>
      </c>
      <c r="B2098" s="2" t="s">
        <v>457</v>
      </c>
      <c r="C2098" s="3" t="s">
        <v>50</v>
      </c>
      <c r="D2098" s="3" t="s">
        <v>43</v>
      </c>
      <c r="E2098" s="3">
        <v>5</v>
      </c>
      <c r="F2098" s="3">
        <v>5</v>
      </c>
      <c r="G2098" s="3">
        <v>5</v>
      </c>
      <c r="H2098" s="3">
        <v>4</v>
      </c>
      <c r="I2098" s="3">
        <v>3</v>
      </c>
      <c r="J2098" s="3">
        <v>2</v>
      </c>
      <c r="K2098" s="3" t="s">
        <v>44</v>
      </c>
      <c r="L2098" s="3" t="s">
        <v>44</v>
      </c>
    </row>
    <row r="2099" spans="1:12" ht="15.75" customHeight="1" x14ac:dyDescent="0.25">
      <c r="A2099" s="2">
        <v>44058.689137164351</v>
      </c>
      <c r="B2099" s="2" t="s">
        <v>457</v>
      </c>
      <c r="C2099" s="3" t="s">
        <v>46</v>
      </c>
      <c r="D2099" s="3" t="s">
        <v>43</v>
      </c>
      <c r="E2099" s="3">
        <v>5</v>
      </c>
      <c r="F2099" s="3">
        <v>5</v>
      </c>
      <c r="G2099" s="3">
        <v>5</v>
      </c>
      <c r="H2099" s="3">
        <v>3</v>
      </c>
      <c r="I2099" s="3">
        <v>4</v>
      </c>
      <c r="J2099" s="3">
        <v>2</v>
      </c>
      <c r="K2099" s="3" t="s">
        <v>44</v>
      </c>
      <c r="L2099" s="3" t="s">
        <v>44</v>
      </c>
    </row>
    <row r="2100" spans="1:12" ht="15.75" customHeight="1" x14ac:dyDescent="0.25">
      <c r="A2100" s="2">
        <v>44058.691213923608</v>
      </c>
      <c r="B2100" s="2" t="s">
        <v>457</v>
      </c>
      <c r="C2100" s="3" t="s">
        <v>66</v>
      </c>
      <c r="D2100" s="3" t="s">
        <v>43</v>
      </c>
      <c r="E2100" s="3">
        <v>5</v>
      </c>
      <c r="F2100" s="3">
        <v>5</v>
      </c>
      <c r="G2100" s="3">
        <v>4</v>
      </c>
      <c r="H2100" s="3">
        <v>5</v>
      </c>
      <c r="I2100" s="3">
        <v>1</v>
      </c>
      <c r="J2100" s="3">
        <v>4</v>
      </c>
      <c r="K2100" s="3" t="s">
        <v>44</v>
      </c>
      <c r="L2100" s="3" t="s">
        <v>44</v>
      </c>
    </row>
    <row r="2101" spans="1:12" ht="15.75" customHeight="1" x14ac:dyDescent="0.25">
      <c r="A2101" s="2">
        <v>44058.70904321759</v>
      </c>
      <c r="B2101" s="2" t="s">
        <v>457</v>
      </c>
      <c r="C2101" s="3" t="s">
        <v>50</v>
      </c>
      <c r="D2101" s="3" t="s">
        <v>43</v>
      </c>
      <c r="E2101" s="3">
        <v>5</v>
      </c>
      <c r="F2101" s="3">
        <v>5</v>
      </c>
      <c r="G2101" s="3">
        <v>5</v>
      </c>
      <c r="H2101" s="3">
        <v>5</v>
      </c>
      <c r="I2101" s="3">
        <v>4</v>
      </c>
      <c r="J2101" s="3">
        <v>3</v>
      </c>
      <c r="K2101" s="3" t="s">
        <v>44</v>
      </c>
      <c r="L2101" s="3" t="s">
        <v>44</v>
      </c>
    </row>
    <row r="2102" spans="1:12" ht="15.75" customHeight="1" x14ac:dyDescent="0.25">
      <c r="A2102" s="2">
        <v>44058.71243782407</v>
      </c>
      <c r="B2102" s="2" t="s">
        <v>457</v>
      </c>
      <c r="C2102" s="3" t="s">
        <v>50</v>
      </c>
      <c r="D2102" s="3" t="s">
        <v>43</v>
      </c>
      <c r="E2102" s="3">
        <v>5</v>
      </c>
      <c r="F2102" s="3">
        <v>4</v>
      </c>
      <c r="G2102" s="3">
        <v>5</v>
      </c>
      <c r="H2102" s="3">
        <v>3</v>
      </c>
      <c r="I2102" s="3">
        <v>3</v>
      </c>
      <c r="J2102" s="3">
        <v>3</v>
      </c>
      <c r="K2102" s="3" t="s">
        <v>44</v>
      </c>
      <c r="L2102" s="3" t="s">
        <v>44</v>
      </c>
    </row>
    <row r="2103" spans="1:12" ht="15.75" customHeight="1" x14ac:dyDescent="0.25">
      <c r="A2103" s="2">
        <v>44058.720832233797</v>
      </c>
      <c r="B2103" s="2" t="s">
        <v>457</v>
      </c>
      <c r="C2103" s="3" t="s">
        <v>45</v>
      </c>
      <c r="D2103" s="3" t="s">
        <v>43</v>
      </c>
      <c r="E2103" s="3">
        <v>5</v>
      </c>
      <c r="F2103" s="3">
        <v>5</v>
      </c>
      <c r="G2103" s="3">
        <v>5</v>
      </c>
      <c r="H2103" s="3">
        <v>3</v>
      </c>
      <c r="I2103" s="3">
        <v>3</v>
      </c>
      <c r="J2103" s="3">
        <v>3</v>
      </c>
      <c r="K2103" s="3" t="s">
        <v>61</v>
      </c>
      <c r="L2103" s="3" t="s">
        <v>44</v>
      </c>
    </row>
    <row r="2104" spans="1:12" ht="15.75" customHeight="1" x14ac:dyDescent="0.25">
      <c r="A2104" s="2">
        <v>44058.729513298611</v>
      </c>
      <c r="B2104" s="2" t="s">
        <v>457</v>
      </c>
      <c r="C2104" s="3" t="s">
        <v>50</v>
      </c>
      <c r="D2104" s="3" t="s">
        <v>43</v>
      </c>
      <c r="E2104" s="3">
        <v>5</v>
      </c>
      <c r="F2104" s="3">
        <v>5</v>
      </c>
      <c r="G2104" s="3">
        <v>3</v>
      </c>
      <c r="H2104" s="3">
        <v>4</v>
      </c>
      <c r="I2104" s="3">
        <v>5</v>
      </c>
      <c r="J2104" s="3">
        <v>5</v>
      </c>
      <c r="K2104" s="3" t="s">
        <v>61</v>
      </c>
      <c r="L2104" s="3" t="s">
        <v>44</v>
      </c>
    </row>
    <row r="2105" spans="1:12" ht="15.75" customHeight="1" x14ac:dyDescent="0.25">
      <c r="A2105" s="2">
        <v>44058.729841898152</v>
      </c>
      <c r="B2105" s="2" t="s">
        <v>457</v>
      </c>
      <c r="C2105" s="3" t="s">
        <v>68</v>
      </c>
      <c r="D2105" s="3" t="s">
        <v>43</v>
      </c>
      <c r="E2105" s="3">
        <v>5</v>
      </c>
      <c r="F2105" s="3">
        <v>5</v>
      </c>
      <c r="G2105" s="3">
        <v>5</v>
      </c>
      <c r="H2105" s="3">
        <v>2</v>
      </c>
      <c r="I2105" s="3">
        <v>2</v>
      </c>
      <c r="J2105" s="3">
        <v>3</v>
      </c>
      <c r="K2105" s="3" t="s">
        <v>44</v>
      </c>
      <c r="L2105" s="3" t="s">
        <v>44</v>
      </c>
    </row>
    <row r="2106" spans="1:12" ht="15.75" customHeight="1" x14ac:dyDescent="0.25">
      <c r="A2106" s="2">
        <v>44058.730448437505</v>
      </c>
      <c r="B2106" s="2" t="s">
        <v>457</v>
      </c>
      <c r="C2106" s="3" t="s">
        <v>42</v>
      </c>
      <c r="D2106" s="3" t="s">
        <v>43</v>
      </c>
      <c r="E2106" s="3">
        <v>5</v>
      </c>
      <c r="F2106" s="3">
        <v>5</v>
      </c>
      <c r="G2106" s="3">
        <v>5</v>
      </c>
      <c r="H2106" s="3">
        <v>5</v>
      </c>
      <c r="I2106" s="3">
        <v>4</v>
      </c>
      <c r="J2106" s="3">
        <v>3</v>
      </c>
      <c r="K2106" s="3" t="s">
        <v>44</v>
      </c>
      <c r="L2106" s="3" t="s">
        <v>44</v>
      </c>
    </row>
    <row r="2107" spans="1:12" ht="15.75" customHeight="1" x14ac:dyDescent="0.25">
      <c r="A2107" s="2">
        <v>44058.747123310182</v>
      </c>
      <c r="B2107" s="2" t="s">
        <v>457</v>
      </c>
      <c r="C2107" s="3" t="s">
        <v>59</v>
      </c>
      <c r="D2107" s="3" t="s">
        <v>43</v>
      </c>
      <c r="E2107" s="3">
        <v>5</v>
      </c>
      <c r="F2107" s="3">
        <v>5</v>
      </c>
      <c r="G2107" s="3">
        <v>5</v>
      </c>
      <c r="H2107" s="3">
        <v>1</v>
      </c>
      <c r="I2107" s="3">
        <v>1</v>
      </c>
      <c r="J2107" s="3">
        <v>4</v>
      </c>
      <c r="K2107" s="3" t="s">
        <v>44</v>
      </c>
      <c r="L2107" s="3" t="s">
        <v>44</v>
      </c>
    </row>
    <row r="2108" spans="1:12" ht="15.75" customHeight="1" x14ac:dyDescent="0.25">
      <c r="A2108" s="2">
        <v>44058.769617835649</v>
      </c>
      <c r="B2108" s="2" t="s">
        <v>457</v>
      </c>
      <c r="C2108" s="3" t="s">
        <v>52</v>
      </c>
      <c r="D2108" s="3" t="s">
        <v>43</v>
      </c>
      <c r="E2108" s="3">
        <v>5</v>
      </c>
      <c r="F2108" s="3">
        <v>5</v>
      </c>
      <c r="G2108" s="3">
        <v>5</v>
      </c>
      <c r="H2108" s="3">
        <v>5</v>
      </c>
      <c r="I2108" s="3">
        <v>2</v>
      </c>
      <c r="J2108" s="3">
        <v>1</v>
      </c>
      <c r="K2108" s="3" t="s">
        <v>44</v>
      </c>
      <c r="L2108" s="3" t="s">
        <v>44</v>
      </c>
    </row>
    <row r="2109" spans="1:12" ht="15.75" customHeight="1" x14ac:dyDescent="0.25">
      <c r="A2109" s="2">
        <v>44058.785183067128</v>
      </c>
      <c r="B2109" s="2" t="s">
        <v>457</v>
      </c>
      <c r="C2109" s="3" t="s">
        <v>55</v>
      </c>
      <c r="D2109" s="3" t="s">
        <v>43</v>
      </c>
      <c r="E2109" s="3">
        <v>5</v>
      </c>
      <c r="F2109" s="3">
        <v>5</v>
      </c>
      <c r="G2109" s="3">
        <v>5</v>
      </c>
      <c r="H2109" s="3">
        <v>4</v>
      </c>
      <c r="I2109" s="3">
        <v>2</v>
      </c>
      <c r="J2109" s="3">
        <v>1</v>
      </c>
      <c r="K2109" s="3" t="s">
        <v>44</v>
      </c>
      <c r="L2109" s="3" t="s">
        <v>44</v>
      </c>
    </row>
    <row r="2110" spans="1:12" ht="15.75" customHeight="1" x14ac:dyDescent="0.25">
      <c r="A2110" s="2">
        <v>44058.787325798607</v>
      </c>
      <c r="B2110" s="2" t="s">
        <v>457</v>
      </c>
      <c r="C2110" s="3" t="s">
        <v>52</v>
      </c>
      <c r="D2110" s="3" t="s">
        <v>43</v>
      </c>
      <c r="E2110" s="3">
        <v>5</v>
      </c>
      <c r="F2110" s="3">
        <v>5</v>
      </c>
      <c r="G2110" s="3">
        <v>5</v>
      </c>
      <c r="H2110" s="3">
        <v>5</v>
      </c>
      <c r="I2110" s="3">
        <v>5</v>
      </c>
      <c r="J2110" s="3">
        <v>3</v>
      </c>
      <c r="K2110" s="3" t="s">
        <v>44</v>
      </c>
      <c r="L2110" s="3" t="s">
        <v>44</v>
      </c>
    </row>
    <row r="2111" spans="1:12" ht="15.75" customHeight="1" x14ac:dyDescent="0.25">
      <c r="A2111" s="2">
        <v>44058.788063020838</v>
      </c>
      <c r="B2111" s="2" t="s">
        <v>457</v>
      </c>
      <c r="C2111" s="3" t="s">
        <v>52</v>
      </c>
      <c r="D2111" s="3" t="s">
        <v>43</v>
      </c>
      <c r="E2111" s="3">
        <v>4</v>
      </c>
      <c r="F2111" s="3">
        <v>5</v>
      </c>
      <c r="G2111" s="3">
        <v>4</v>
      </c>
      <c r="H2111" s="3">
        <v>4</v>
      </c>
      <c r="I2111" s="3">
        <v>3</v>
      </c>
      <c r="J2111" s="3">
        <v>2</v>
      </c>
      <c r="K2111" s="3" t="s">
        <v>61</v>
      </c>
      <c r="L2111" s="3" t="s">
        <v>44</v>
      </c>
    </row>
    <row r="2112" spans="1:12" ht="15.75" customHeight="1" x14ac:dyDescent="0.25">
      <c r="A2112" s="2">
        <v>44058.790804328703</v>
      </c>
      <c r="B2112" s="2" t="s">
        <v>457</v>
      </c>
      <c r="C2112" s="3" t="s">
        <v>128</v>
      </c>
      <c r="D2112" s="3" t="s">
        <v>43</v>
      </c>
      <c r="E2112" s="3">
        <v>5</v>
      </c>
      <c r="F2112" s="3">
        <v>5</v>
      </c>
      <c r="G2112" s="3">
        <v>3</v>
      </c>
      <c r="H2112" s="3">
        <v>4</v>
      </c>
      <c r="I2112" s="3">
        <v>5</v>
      </c>
      <c r="J2112" s="3">
        <v>4</v>
      </c>
      <c r="K2112" s="3" t="s">
        <v>44</v>
      </c>
      <c r="L2112" s="3" t="s">
        <v>44</v>
      </c>
    </row>
    <row r="2113" spans="1:12" ht="15.75" customHeight="1" x14ac:dyDescent="0.25">
      <c r="A2113" s="2">
        <v>44058.80003622685</v>
      </c>
      <c r="B2113" s="2" t="s">
        <v>457</v>
      </c>
      <c r="C2113" s="3" t="s">
        <v>46</v>
      </c>
      <c r="D2113" s="3" t="s">
        <v>43</v>
      </c>
      <c r="E2113" s="3">
        <v>4</v>
      </c>
      <c r="F2113" s="3">
        <v>4</v>
      </c>
      <c r="G2113" s="3">
        <v>4</v>
      </c>
      <c r="H2113" s="3">
        <v>5</v>
      </c>
      <c r="I2113" s="3">
        <v>2</v>
      </c>
      <c r="J2113" s="3">
        <v>3</v>
      </c>
      <c r="K2113" s="3" t="s">
        <v>44</v>
      </c>
      <c r="L2113" s="3" t="s">
        <v>44</v>
      </c>
    </row>
    <row r="2114" spans="1:12" ht="15.75" customHeight="1" x14ac:dyDescent="0.25">
      <c r="A2114" s="2">
        <v>44058.808345138888</v>
      </c>
      <c r="B2114" s="2" t="s">
        <v>457</v>
      </c>
      <c r="C2114" s="3" t="s">
        <v>52</v>
      </c>
      <c r="D2114" s="3" t="s">
        <v>43</v>
      </c>
      <c r="E2114" s="3">
        <v>5</v>
      </c>
      <c r="F2114" s="3">
        <v>5</v>
      </c>
      <c r="G2114" s="3">
        <v>1</v>
      </c>
      <c r="H2114" s="3">
        <v>2</v>
      </c>
      <c r="I2114" s="3">
        <v>5</v>
      </c>
      <c r="J2114" s="3">
        <v>1</v>
      </c>
      <c r="K2114" s="3" t="s">
        <v>44</v>
      </c>
      <c r="L2114" s="3" t="s">
        <v>44</v>
      </c>
    </row>
    <row r="2115" spans="1:12" ht="15.75" customHeight="1" x14ac:dyDescent="0.25">
      <c r="A2115" s="2">
        <v>44058.809827662037</v>
      </c>
      <c r="B2115" s="2" t="s">
        <v>457</v>
      </c>
      <c r="C2115" s="3" t="s">
        <v>128</v>
      </c>
      <c r="D2115" s="3" t="s">
        <v>43</v>
      </c>
      <c r="E2115" s="3">
        <v>5</v>
      </c>
      <c r="F2115" s="3">
        <v>4</v>
      </c>
      <c r="G2115" s="3">
        <v>3</v>
      </c>
      <c r="H2115" s="3">
        <v>4</v>
      </c>
      <c r="I2115" s="3">
        <v>4</v>
      </c>
      <c r="J2115" s="3">
        <v>2</v>
      </c>
      <c r="K2115" s="3" t="s">
        <v>44</v>
      </c>
      <c r="L2115" s="3" t="s">
        <v>44</v>
      </c>
    </row>
    <row r="2116" spans="1:12" ht="15.75" customHeight="1" x14ac:dyDescent="0.25">
      <c r="A2116" s="2">
        <v>44058.832067418982</v>
      </c>
      <c r="B2116" s="2" t="s">
        <v>457</v>
      </c>
      <c r="C2116" s="3" t="s">
        <v>51</v>
      </c>
      <c r="D2116" s="3" t="s">
        <v>43</v>
      </c>
      <c r="E2116" s="3">
        <v>5</v>
      </c>
      <c r="F2116" s="3">
        <v>5</v>
      </c>
      <c r="G2116" s="3">
        <v>5</v>
      </c>
      <c r="H2116" s="3">
        <v>4</v>
      </c>
      <c r="I2116" s="3">
        <v>4</v>
      </c>
      <c r="J2116" s="3">
        <v>2</v>
      </c>
      <c r="K2116" s="3" t="s">
        <v>44</v>
      </c>
      <c r="L2116" s="3" t="s">
        <v>44</v>
      </c>
    </row>
    <row r="2117" spans="1:12" ht="15.75" customHeight="1" x14ac:dyDescent="0.25">
      <c r="A2117" s="2">
        <v>44058.835254907404</v>
      </c>
      <c r="B2117" s="2" t="s">
        <v>457</v>
      </c>
      <c r="C2117" s="3" t="s">
        <v>52</v>
      </c>
      <c r="D2117" s="3" t="s">
        <v>43</v>
      </c>
      <c r="E2117" s="3">
        <v>5</v>
      </c>
      <c r="F2117" s="3">
        <v>5</v>
      </c>
      <c r="G2117" s="3">
        <v>3</v>
      </c>
      <c r="H2117" s="3">
        <v>5</v>
      </c>
      <c r="I2117" s="3">
        <v>1</v>
      </c>
      <c r="J2117" s="3">
        <v>1</v>
      </c>
      <c r="K2117" s="3" t="s">
        <v>44</v>
      </c>
      <c r="L2117" s="3" t="s">
        <v>44</v>
      </c>
    </row>
    <row r="2118" spans="1:12" ht="15.75" customHeight="1" x14ac:dyDescent="0.25">
      <c r="A2118" s="2">
        <v>44058.842926342593</v>
      </c>
      <c r="B2118" s="2" t="s">
        <v>457</v>
      </c>
      <c r="C2118" s="3" t="s">
        <v>52</v>
      </c>
      <c r="D2118" s="3" t="s">
        <v>43</v>
      </c>
      <c r="E2118" s="3">
        <v>5</v>
      </c>
      <c r="F2118" s="3">
        <v>5</v>
      </c>
      <c r="G2118" s="3">
        <v>3</v>
      </c>
      <c r="H2118" s="3">
        <v>4</v>
      </c>
      <c r="I2118" s="3">
        <v>3</v>
      </c>
      <c r="J2118" s="3">
        <v>2</v>
      </c>
      <c r="K2118" s="3" t="s">
        <v>44</v>
      </c>
      <c r="L2118" s="3" t="s">
        <v>44</v>
      </c>
    </row>
    <row r="2119" spans="1:12" ht="15.75" customHeight="1" x14ac:dyDescent="0.25">
      <c r="A2119" s="2">
        <v>44058.86456869213</v>
      </c>
      <c r="B2119" s="2" t="s">
        <v>457</v>
      </c>
      <c r="C2119" s="3" t="s">
        <v>50</v>
      </c>
      <c r="D2119" s="3" t="s">
        <v>43</v>
      </c>
      <c r="E2119" s="3">
        <v>5</v>
      </c>
      <c r="F2119" s="3">
        <v>5</v>
      </c>
      <c r="G2119" s="3">
        <v>3</v>
      </c>
      <c r="H2119" s="3">
        <v>3</v>
      </c>
      <c r="I2119" s="3">
        <v>3</v>
      </c>
      <c r="J2119" s="3">
        <v>5</v>
      </c>
      <c r="K2119" s="3" t="s">
        <v>44</v>
      </c>
      <c r="L2119" s="3" t="s">
        <v>44</v>
      </c>
    </row>
    <row r="2120" spans="1:12" ht="15.75" customHeight="1" x14ac:dyDescent="0.25">
      <c r="A2120" s="2">
        <v>44058.865424768519</v>
      </c>
      <c r="B2120" s="2" t="s">
        <v>457</v>
      </c>
      <c r="C2120" s="3" t="s">
        <v>50</v>
      </c>
      <c r="D2120" s="3" t="s">
        <v>43</v>
      </c>
      <c r="E2120" s="3">
        <v>5</v>
      </c>
      <c r="F2120" s="3">
        <v>5</v>
      </c>
      <c r="G2120" s="3">
        <v>5</v>
      </c>
      <c r="H2120" s="3">
        <v>5</v>
      </c>
      <c r="I2120" s="3">
        <v>5</v>
      </c>
      <c r="J2120" s="3">
        <v>5</v>
      </c>
      <c r="K2120" s="3" t="s">
        <v>44</v>
      </c>
      <c r="L2120" s="3" t="s">
        <v>44</v>
      </c>
    </row>
    <row r="2121" spans="1:12" ht="15.75" customHeight="1" x14ac:dyDescent="0.25">
      <c r="A2121" s="2">
        <v>44058.868177881945</v>
      </c>
      <c r="B2121" s="2" t="s">
        <v>457</v>
      </c>
      <c r="C2121" s="3" t="s">
        <v>50</v>
      </c>
      <c r="D2121" s="3" t="s">
        <v>43</v>
      </c>
      <c r="E2121" s="3">
        <v>5</v>
      </c>
      <c r="F2121" s="3">
        <v>5</v>
      </c>
      <c r="G2121" s="3">
        <v>5</v>
      </c>
      <c r="H2121" s="3">
        <v>3</v>
      </c>
      <c r="I2121" s="3">
        <v>3</v>
      </c>
      <c r="J2121" s="3">
        <v>4</v>
      </c>
      <c r="K2121" s="3" t="s">
        <v>44</v>
      </c>
      <c r="L2121" s="3" t="s">
        <v>44</v>
      </c>
    </row>
    <row r="2122" spans="1:12" ht="15.75" customHeight="1" x14ac:dyDescent="0.25">
      <c r="A2122" s="2">
        <v>44058.888062638885</v>
      </c>
      <c r="B2122" s="2" t="s">
        <v>457</v>
      </c>
      <c r="C2122" s="3" t="s">
        <v>68</v>
      </c>
      <c r="D2122" s="3" t="s">
        <v>43</v>
      </c>
      <c r="E2122" s="3">
        <v>5</v>
      </c>
      <c r="F2122" s="3">
        <v>5</v>
      </c>
      <c r="G2122" s="3">
        <v>5</v>
      </c>
      <c r="H2122" s="3">
        <v>5</v>
      </c>
      <c r="I2122" s="3">
        <v>5</v>
      </c>
      <c r="J2122" s="3">
        <v>5</v>
      </c>
      <c r="K2122" s="3" t="s">
        <v>44</v>
      </c>
      <c r="L2122" s="3" t="s">
        <v>44</v>
      </c>
    </row>
    <row r="2123" spans="1:12" ht="15.75" customHeight="1" x14ac:dyDescent="0.25">
      <c r="A2123" s="2">
        <v>44059.031936874999</v>
      </c>
      <c r="B2123" s="2" t="s">
        <v>457</v>
      </c>
      <c r="C2123" s="3" t="s">
        <v>68</v>
      </c>
      <c r="D2123" s="3" t="s">
        <v>43</v>
      </c>
      <c r="E2123" s="3">
        <v>5</v>
      </c>
      <c r="F2123" s="3">
        <v>5</v>
      </c>
      <c r="G2123" s="3">
        <v>5</v>
      </c>
      <c r="H2123" s="3">
        <v>5</v>
      </c>
      <c r="I2123" s="3">
        <v>5</v>
      </c>
      <c r="J2123" s="3">
        <v>5</v>
      </c>
      <c r="K2123" s="3" t="s">
        <v>44</v>
      </c>
      <c r="L2123" s="3" t="s">
        <v>44</v>
      </c>
    </row>
    <row r="2124" spans="1:12" ht="15.75" customHeight="1" x14ac:dyDescent="0.25">
      <c r="A2124" s="2">
        <v>44059.280987939812</v>
      </c>
      <c r="B2124" s="2" t="s">
        <v>457</v>
      </c>
      <c r="C2124" s="3" t="s">
        <v>52</v>
      </c>
      <c r="D2124" s="3" t="s">
        <v>43</v>
      </c>
      <c r="E2124" s="3">
        <v>5</v>
      </c>
      <c r="F2124" s="3">
        <v>5</v>
      </c>
      <c r="G2124" s="3">
        <v>3</v>
      </c>
      <c r="H2124" s="3">
        <v>5</v>
      </c>
      <c r="I2124" s="3">
        <v>2</v>
      </c>
      <c r="J2124" s="3">
        <v>5</v>
      </c>
      <c r="K2124" s="3" t="s">
        <v>44</v>
      </c>
      <c r="L2124" s="3" t="s">
        <v>44</v>
      </c>
    </row>
    <row r="2125" spans="1:12" ht="15.75" customHeight="1" x14ac:dyDescent="0.25">
      <c r="A2125" s="2">
        <v>44059.308929386578</v>
      </c>
      <c r="B2125" s="2" t="s">
        <v>457</v>
      </c>
      <c r="C2125" s="3" t="s">
        <v>49</v>
      </c>
      <c r="D2125" s="3" t="s">
        <v>43</v>
      </c>
      <c r="E2125" s="3">
        <v>5</v>
      </c>
      <c r="F2125" s="3">
        <v>5</v>
      </c>
      <c r="G2125" s="3">
        <v>5</v>
      </c>
      <c r="H2125" s="3">
        <v>5</v>
      </c>
      <c r="I2125" s="3">
        <v>5</v>
      </c>
      <c r="J2125" s="3">
        <v>5</v>
      </c>
      <c r="K2125" s="3" t="s">
        <v>44</v>
      </c>
      <c r="L2125" s="3" t="s">
        <v>44</v>
      </c>
    </row>
    <row r="2126" spans="1:12" ht="15.75" customHeight="1" x14ac:dyDescent="0.25">
      <c r="A2126" s="2">
        <v>44059.32235451389</v>
      </c>
      <c r="B2126" s="2" t="s">
        <v>457</v>
      </c>
      <c r="C2126" s="3" t="s">
        <v>51</v>
      </c>
      <c r="D2126" s="3" t="s">
        <v>43</v>
      </c>
      <c r="E2126" s="3">
        <v>2</v>
      </c>
      <c r="F2126" s="3">
        <v>3</v>
      </c>
      <c r="G2126" s="3">
        <v>3</v>
      </c>
      <c r="H2126" s="3">
        <v>3</v>
      </c>
      <c r="I2126" s="3">
        <v>2</v>
      </c>
      <c r="J2126" s="3">
        <v>2</v>
      </c>
      <c r="K2126" s="3" t="s">
        <v>44</v>
      </c>
      <c r="L2126" s="3" t="s">
        <v>44</v>
      </c>
    </row>
    <row r="2127" spans="1:12" ht="15.75" customHeight="1" x14ac:dyDescent="0.25">
      <c r="A2127" s="2">
        <v>44059.345958124999</v>
      </c>
      <c r="B2127" s="2" t="s">
        <v>457</v>
      </c>
      <c r="C2127" s="3" t="s">
        <v>49</v>
      </c>
      <c r="D2127" s="3" t="s">
        <v>43</v>
      </c>
      <c r="E2127" s="3">
        <v>5</v>
      </c>
      <c r="F2127" s="3">
        <v>5</v>
      </c>
      <c r="G2127" s="3">
        <v>5</v>
      </c>
      <c r="H2127" s="3">
        <v>5</v>
      </c>
      <c r="I2127" s="3">
        <v>5</v>
      </c>
      <c r="J2127" s="3">
        <v>5</v>
      </c>
      <c r="K2127" s="3" t="s">
        <v>44</v>
      </c>
      <c r="L2127" s="3" t="s">
        <v>44</v>
      </c>
    </row>
    <row r="2128" spans="1:12" ht="15.75" customHeight="1" x14ac:dyDescent="0.25">
      <c r="A2128" s="2">
        <v>44059.347044374997</v>
      </c>
      <c r="B2128" s="2" t="s">
        <v>457</v>
      </c>
      <c r="C2128" s="3" t="s">
        <v>66</v>
      </c>
      <c r="D2128" s="3" t="s">
        <v>43</v>
      </c>
      <c r="E2128" s="3">
        <v>4</v>
      </c>
      <c r="F2128" s="3">
        <v>4</v>
      </c>
      <c r="G2128" s="3">
        <v>4</v>
      </c>
      <c r="H2128" s="3">
        <v>2</v>
      </c>
      <c r="I2128" s="3">
        <v>2</v>
      </c>
      <c r="J2128" s="3">
        <v>1</v>
      </c>
      <c r="K2128" s="3" t="s">
        <v>44</v>
      </c>
      <c r="L2128" s="3" t="s">
        <v>44</v>
      </c>
    </row>
    <row r="2129" spans="1:12" ht="15.75" customHeight="1" x14ac:dyDescent="0.25">
      <c r="A2129" s="2">
        <v>44059.358192962958</v>
      </c>
      <c r="B2129" s="2" t="s">
        <v>457</v>
      </c>
      <c r="C2129" s="3" t="s">
        <v>58</v>
      </c>
      <c r="D2129" s="3" t="s">
        <v>43</v>
      </c>
      <c r="E2129" s="3">
        <v>5</v>
      </c>
      <c r="F2129" s="3">
        <v>5</v>
      </c>
      <c r="G2129" s="3">
        <v>5</v>
      </c>
      <c r="H2129" s="3">
        <v>5</v>
      </c>
      <c r="I2129" s="3">
        <v>5</v>
      </c>
      <c r="J2129" s="3">
        <v>5</v>
      </c>
      <c r="K2129" s="3" t="s">
        <v>44</v>
      </c>
      <c r="L2129" s="3" t="s">
        <v>44</v>
      </c>
    </row>
    <row r="2130" spans="1:12" ht="15.75" customHeight="1" x14ac:dyDescent="0.25">
      <c r="A2130" s="2">
        <v>44059.376255613424</v>
      </c>
      <c r="B2130" s="2" t="s">
        <v>457</v>
      </c>
      <c r="C2130" s="3" t="s">
        <v>50</v>
      </c>
      <c r="D2130" s="3" t="s">
        <v>43</v>
      </c>
      <c r="E2130" s="3">
        <v>5</v>
      </c>
      <c r="F2130" s="3">
        <v>5</v>
      </c>
      <c r="G2130" s="3">
        <v>4</v>
      </c>
      <c r="H2130" s="3">
        <v>5</v>
      </c>
      <c r="I2130" s="3">
        <v>5</v>
      </c>
      <c r="J2130" s="3">
        <v>5</v>
      </c>
      <c r="K2130" s="3" t="s">
        <v>44</v>
      </c>
      <c r="L2130" s="3" t="s">
        <v>44</v>
      </c>
    </row>
    <row r="2131" spans="1:12" ht="15.75" customHeight="1" x14ac:dyDescent="0.25">
      <c r="A2131" s="2">
        <v>44059.386003333333</v>
      </c>
      <c r="B2131" s="2" t="s">
        <v>457</v>
      </c>
      <c r="C2131" s="3" t="s">
        <v>68</v>
      </c>
      <c r="D2131" s="3" t="s">
        <v>43</v>
      </c>
      <c r="E2131" s="3">
        <v>4</v>
      </c>
      <c r="F2131" s="3">
        <v>4</v>
      </c>
      <c r="G2131" s="3">
        <v>5</v>
      </c>
      <c r="H2131" s="3">
        <v>5</v>
      </c>
      <c r="I2131" s="3">
        <v>2</v>
      </c>
      <c r="J2131" s="3">
        <v>4</v>
      </c>
      <c r="K2131" s="3" t="s">
        <v>44</v>
      </c>
      <c r="L2131" s="3" t="s">
        <v>44</v>
      </c>
    </row>
    <row r="2132" spans="1:12" ht="15.75" customHeight="1" x14ac:dyDescent="0.25">
      <c r="A2132" s="2">
        <v>44059.428063206018</v>
      </c>
      <c r="B2132" s="2" t="s">
        <v>457</v>
      </c>
      <c r="C2132" s="3" t="s">
        <v>42</v>
      </c>
      <c r="D2132" s="3" t="s">
        <v>43</v>
      </c>
      <c r="E2132" s="3">
        <v>5</v>
      </c>
      <c r="F2132" s="3">
        <v>5</v>
      </c>
      <c r="G2132" s="3">
        <v>4</v>
      </c>
      <c r="H2132" s="3">
        <v>5</v>
      </c>
      <c r="I2132" s="3">
        <v>4</v>
      </c>
      <c r="J2132" s="3">
        <v>4</v>
      </c>
      <c r="K2132" s="3" t="s">
        <v>44</v>
      </c>
      <c r="L2132" s="3" t="s">
        <v>44</v>
      </c>
    </row>
    <row r="2133" spans="1:12" ht="15.75" customHeight="1" x14ac:dyDescent="0.25">
      <c r="A2133" s="2">
        <v>44059.458392326385</v>
      </c>
      <c r="B2133" s="2" t="s">
        <v>457</v>
      </c>
      <c r="C2133" s="3" t="s">
        <v>42</v>
      </c>
      <c r="D2133" s="3" t="s">
        <v>43</v>
      </c>
      <c r="E2133" s="3">
        <v>5</v>
      </c>
      <c r="F2133" s="3">
        <v>5</v>
      </c>
      <c r="G2133" s="3">
        <v>5</v>
      </c>
      <c r="H2133" s="3">
        <v>5</v>
      </c>
      <c r="I2133" s="3">
        <v>5</v>
      </c>
      <c r="J2133" s="3">
        <v>2</v>
      </c>
      <c r="K2133" s="3" t="s">
        <v>44</v>
      </c>
      <c r="L2133" s="3" t="s">
        <v>44</v>
      </c>
    </row>
    <row r="2134" spans="1:12" ht="15.75" customHeight="1" x14ac:dyDescent="0.25">
      <c r="A2134" s="2">
        <v>44059.461919097223</v>
      </c>
      <c r="B2134" s="2" t="s">
        <v>457</v>
      </c>
      <c r="C2134" s="3" t="s">
        <v>42</v>
      </c>
      <c r="D2134" s="3" t="s">
        <v>43</v>
      </c>
      <c r="E2134" s="3">
        <v>5</v>
      </c>
      <c r="F2134" s="3">
        <v>5</v>
      </c>
      <c r="G2134" s="3">
        <v>5</v>
      </c>
      <c r="H2134" s="3">
        <v>5</v>
      </c>
      <c r="I2134" s="3">
        <v>5</v>
      </c>
      <c r="J2134" s="3">
        <v>2</v>
      </c>
      <c r="K2134" s="3" t="s">
        <v>44</v>
      </c>
      <c r="L2134" s="3" t="s">
        <v>44</v>
      </c>
    </row>
    <row r="2135" spans="1:12" ht="15.75" customHeight="1" x14ac:dyDescent="0.25">
      <c r="A2135" s="2">
        <v>44059.540503159718</v>
      </c>
      <c r="B2135" s="2" t="s">
        <v>457</v>
      </c>
      <c r="C2135" s="3" t="s">
        <v>51</v>
      </c>
      <c r="D2135" s="3" t="s">
        <v>43</v>
      </c>
      <c r="E2135" s="3">
        <v>5</v>
      </c>
      <c r="F2135" s="3">
        <v>5</v>
      </c>
      <c r="G2135" s="3">
        <v>5</v>
      </c>
      <c r="H2135" s="3">
        <v>3</v>
      </c>
      <c r="I2135" s="3">
        <v>3</v>
      </c>
      <c r="J2135" s="3">
        <v>3</v>
      </c>
      <c r="K2135" s="3" t="s">
        <v>44</v>
      </c>
      <c r="L2135" s="3" t="s">
        <v>44</v>
      </c>
    </row>
    <row r="2136" spans="1:12" ht="15.75" customHeight="1" x14ac:dyDescent="0.25">
      <c r="A2136" s="2">
        <v>44059.546980856481</v>
      </c>
      <c r="B2136" s="2" t="s">
        <v>457</v>
      </c>
      <c r="C2136" s="3" t="s">
        <v>50</v>
      </c>
      <c r="D2136" s="3" t="s">
        <v>43</v>
      </c>
      <c r="E2136" s="3">
        <v>5</v>
      </c>
      <c r="F2136" s="3">
        <v>5</v>
      </c>
      <c r="G2136" s="3">
        <v>4</v>
      </c>
      <c r="H2136" s="3">
        <v>5</v>
      </c>
      <c r="I2136" s="3">
        <v>5</v>
      </c>
      <c r="J2136" s="3">
        <v>5</v>
      </c>
      <c r="K2136" s="3" t="s">
        <v>44</v>
      </c>
      <c r="L2136" s="3" t="s">
        <v>44</v>
      </c>
    </row>
    <row r="2137" spans="1:12" ht="15.75" customHeight="1" x14ac:dyDescent="0.25">
      <c r="A2137" s="2">
        <v>44059.553256747684</v>
      </c>
      <c r="B2137" s="2" t="s">
        <v>457</v>
      </c>
      <c r="C2137" s="3" t="s">
        <v>51</v>
      </c>
      <c r="D2137" s="3" t="s">
        <v>43</v>
      </c>
      <c r="E2137" s="3">
        <v>2</v>
      </c>
      <c r="F2137" s="3">
        <v>3</v>
      </c>
      <c r="G2137" s="3">
        <v>3</v>
      </c>
      <c r="H2137" s="3">
        <v>3</v>
      </c>
      <c r="I2137" s="3">
        <v>2</v>
      </c>
      <c r="J2137" s="3">
        <v>2</v>
      </c>
      <c r="K2137" s="3" t="s">
        <v>44</v>
      </c>
      <c r="L2137" s="3" t="s">
        <v>44</v>
      </c>
    </row>
    <row r="2138" spans="1:12" ht="15.75" customHeight="1" x14ac:dyDescent="0.25">
      <c r="A2138" s="2">
        <v>44059.560152800928</v>
      </c>
      <c r="B2138" s="2" t="s">
        <v>457</v>
      </c>
      <c r="C2138" s="3" t="s">
        <v>50</v>
      </c>
      <c r="D2138" s="3" t="s">
        <v>43</v>
      </c>
      <c r="E2138" s="3">
        <v>5</v>
      </c>
      <c r="F2138" s="3">
        <v>5</v>
      </c>
      <c r="G2138" s="3">
        <v>5</v>
      </c>
      <c r="H2138" s="3">
        <v>4</v>
      </c>
      <c r="I2138" s="3">
        <v>4</v>
      </c>
      <c r="J2138" s="3">
        <v>5</v>
      </c>
      <c r="K2138" s="3" t="s">
        <v>44</v>
      </c>
      <c r="L2138" s="3" t="s">
        <v>44</v>
      </c>
    </row>
    <row r="2139" spans="1:12" ht="15.75" customHeight="1" x14ac:dyDescent="0.25">
      <c r="A2139" s="2">
        <v>44059.561120509257</v>
      </c>
      <c r="B2139" s="2" t="s">
        <v>457</v>
      </c>
      <c r="C2139" s="3" t="s">
        <v>47</v>
      </c>
      <c r="D2139" s="3" t="s">
        <v>43</v>
      </c>
      <c r="E2139" s="3">
        <v>4</v>
      </c>
      <c r="F2139" s="3">
        <v>3</v>
      </c>
      <c r="G2139" s="3">
        <v>5</v>
      </c>
      <c r="H2139" s="3">
        <v>3</v>
      </c>
      <c r="I2139" s="3">
        <v>3</v>
      </c>
      <c r="J2139" s="3">
        <v>5</v>
      </c>
      <c r="K2139" s="3" t="s">
        <v>44</v>
      </c>
      <c r="L2139" s="3" t="s">
        <v>44</v>
      </c>
    </row>
    <row r="2140" spans="1:12" ht="15.75" customHeight="1" x14ac:dyDescent="0.25">
      <c r="A2140" s="2">
        <v>44059.564326435182</v>
      </c>
      <c r="B2140" s="2" t="s">
        <v>457</v>
      </c>
      <c r="C2140" s="3" t="s">
        <v>51</v>
      </c>
      <c r="D2140" s="3" t="s">
        <v>43</v>
      </c>
      <c r="E2140" s="3">
        <v>5</v>
      </c>
      <c r="F2140" s="3">
        <v>5</v>
      </c>
      <c r="G2140" s="3">
        <v>5</v>
      </c>
      <c r="H2140" s="3">
        <v>4</v>
      </c>
      <c r="I2140" s="3">
        <v>4</v>
      </c>
      <c r="J2140" s="3">
        <v>3</v>
      </c>
      <c r="K2140" s="3" t="s">
        <v>44</v>
      </c>
      <c r="L2140" s="3" t="s">
        <v>44</v>
      </c>
    </row>
    <row r="2141" spans="1:12" ht="15.75" customHeight="1" x14ac:dyDescent="0.25">
      <c r="A2141" s="2">
        <v>44059.576110624999</v>
      </c>
      <c r="B2141" s="2" t="s">
        <v>457</v>
      </c>
      <c r="C2141" s="3" t="s">
        <v>75</v>
      </c>
      <c r="D2141" s="3" t="s">
        <v>43</v>
      </c>
      <c r="E2141" s="3">
        <v>5</v>
      </c>
      <c r="F2141" s="3">
        <v>5</v>
      </c>
      <c r="G2141" s="3">
        <v>3</v>
      </c>
      <c r="H2141" s="3">
        <v>5</v>
      </c>
      <c r="I2141" s="3">
        <v>5</v>
      </c>
      <c r="J2141" s="3">
        <v>5</v>
      </c>
      <c r="K2141" s="3" t="s">
        <v>44</v>
      </c>
      <c r="L2141" s="3" t="s">
        <v>44</v>
      </c>
    </row>
    <row r="2142" spans="1:12" ht="15.75" customHeight="1" x14ac:dyDescent="0.25">
      <c r="A2142" s="2">
        <v>44059.596829421294</v>
      </c>
      <c r="B2142" s="2" t="s">
        <v>457</v>
      </c>
      <c r="C2142" s="3" t="s">
        <v>68</v>
      </c>
      <c r="D2142" s="3" t="s">
        <v>43</v>
      </c>
      <c r="E2142" s="3">
        <v>5</v>
      </c>
      <c r="F2142" s="3">
        <v>5</v>
      </c>
      <c r="G2142" s="3">
        <v>4</v>
      </c>
      <c r="H2142" s="3">
        <v>4</v>
      </c>
      <c r="I2142" s="3">
        <v>5</v>
      </c>
      <c r="J2142" s="3">
        <v>5</v>
      </c>
      <c r="K2142" s="3" t="s">
        <v>44</v>
      </c>
      <c r="L2142" s="3" t="s">
        <v>44</v>
      </c>
    </row>
    <row r="2143" spans="1:12" ht="15.75" customHeight="1" x14ac:dyDescent="0.25">
      <c r="A2143" s="2">
        <v>44059.615670601852</v>
      </c>
      <c r="B2143" s="2" t="s">
        <v>457</v>
      </c>
      <c r="C2143" s="3" t="s">
        <v>75</v>
      </c>
      <c r="D2143" s="3" t="s">
        <v>43</v>
      </c>
      <c r="E2143" s="3">
        <v>4</v>
      </c>
      <c r="F2143" s="3">
        <v>5</v>
      </c>
      <c r="G2143" s="3">
        <v>5</v>
      </c>
      <c r="H2143" s="3">
        <v>2</v>
      </c>
      <c r="I2143" s="3">
        <v>2</v>
      </c>
      <c r="J2143" s="3">
        <v>3</v>
      </c>
      <c r="K2143" s="3" t="s">
        <v>44</v>
      </c>
      <c r="L2143" s="3" t="s">
        <v>44</v>
      </c>
    </row>
    <row r="2144" spans="1:12" ht="15.75" customHeight="1" x14ac:dyDescent="0.25">
      <c r="A2144" s="2">
        <v>44059.64527616898</v>
      </c>
      <c r="B2144" s="2" t="s">
        <v>457</v>
      </c>
      <c r="C2144" s="3" t="s">
        <v>49</v>
      </c>
      <c r="D2144" s="3" t="s">
        <v>43</v>
      </c>
      <c r="E2144" s="3">
        <v>5</v>
      </c>
      <c r="F2144" s="3">
        <v>5</v>
      </c>
      <c r="G2144" s="3">
        <v>5</v>
      </c>
      <c r="H2144" s="3">
        <v>5</v>
      </c>
      <c r="I2144" s="3">
        <v>4</v>
      </c>
      <c r="J2144" s="3">
        <v>5</v>
      </c>
      <c r="K2144" s="3" t="s">
        <v>44</v>
      </c>
      <c r="L2144" s="3" t="s">
        <v>44</v>
      </c>
    </row>
    <row r="2145" spans="1:12" ht="15.75" customHeight="1" x14ac:dyDescent="0.25">
      <c r="A2145" s="2">
        <v>44059.688583993055</v>
      </c>
      <c r="B2145" s="2" t="s">
        <v>457</v>
      </c>
      <c r="C2145" s="3" t="s">
        <v>48</v>
      </c>
      <c r="D2145" s="3" t="s">
        <v>43</v>
      </c>
      <c r="E2145" s="3">
        <v>5</v>
      </c>
      <c r="F2145" s="3">
        <v>2</v>
      </c>
      <c r="G2145" s="3">
        <v>3</v>
      </c>
      <c r="H2145" s="3">
        <v>4</v>
      </c>
      <c r="I2145" s="3">
        <v>4</v>
      </c>
      <c r="J2145" s="3">
        <v>4</v>
      </c>
      <c r="K2145" s="3" t="s">
        <v>44</v>
      </c>
      <c r="L2145" s="3" t="s">
        <v>44</v>
      </c>
    </row>
    <row r="2146" spans="1:12" ht="15.75" customHeight="1" x14ac:dyDescent="0.25">
      <c r="A2146" s="2">
        <v>44059.709013796295</v>
      </c>
      <c r="B2146" s="2" t="s">
        <v>457</v>
      </c>
      <c r="C2146" s="3" t="s">
        <v>49</v>
      </c>
      <c r="D2146" s="3" t="s">
        <v>43</v>
      </c>
      <c r="E2146" s="3">
        <v>5</v>
      </c>
      <c r="F2146" s="3">
        <v>5</v>
      </c>
      <c r="G2146" s="3">
        <v>4</v>
      </c>
      <c r="H2146" s="3">
        <v>4</v>
      </c>
      <c r="I2146" s="3">
        <v>2</v>
      </c>
      <c r="J2146" s="3">
        <v>1</v>
      </c>
      <c r="K2146" s="3" t="s">
        <v>44</v>
      </c>
      <c r="L2146" s="3" t="s">
        <v>44</v>
      </c>
    </row>
    <row r="2147" spans="1:12" ht="15.75" customHeight="1" x14ac:dyDescent="0.25">
      <c r="A2147" s="2">
        <v>44059.724628194439</v>
      </c>
      <c r="B2147" s="2" t="s">
        <v>457</v>
      </c>
      <c r="C2147" s="3" t="s">
        <v>47</v>
      </c>
      <c r="D2147" s="3" t="s">
        <v>43</v>
      </c>
      <c r="E2147" s="3">
        <v>5</v>
      </c>
      <c r="F2147" s="3">
        <v>4</v>
      </c>
      <c r="G2147" s="3">
        <v>5</v>
      </c>
      <c r="H2147" s="3">
        <v>4</v>
      </c>
      <c r="I2147" s="3">
        <v>3</v>
      </c>
      <c r="J2147" s="3">
        <v>4</v>
      </c>
      <c r="K2147" s="3" t="s">
        <v>44</v>
      </c>
      <c r="L2147" s="3" t="s">
        <v>61</v>
      </c>
    </row>
    <row r="2148" spans="1:12" ht="15.75" customHeight="1" x14ac:dyDescent="0.25">
      <c r="A2148" s="2">
        <v>44059.738832708332</v>
      </c>
      <c r="B2148" s="2" t="s">
        <v>457</v>
      </c>
      <c r="C2148" s="3" t="s">
        <v>42</v>
      </c>
      <c r="D2148" s="3" t="s">
        <v>43</v>
      </c>
      <c r="E2148" s="3">
        <v>5</v>
      </c>
      <c r="F2148" s="3">
        <v>5</v>
      </c>
      <c r="G2148" s="3">
        <v>5</v>
      </c>
      <c r="H2148" s="3">
        <v>5</v>
      </c>
      <c r="I2148" s="3">
        <v>5</v>
      </c>
      <c r="J2148" s="3">
        <v>3</v>
      </c>
      <c r="K2148" s="3" t="s">
        <v>44</v>
      </c>
      <c r="L2148" s="3" t="s">
        <v>44</v>
      </c>
    </row>
    <row r="2149" spans="1:12" ht="15.75" customHeight="1" x14ac:dyDescent="0.25">
      <c r="A2149" s="2">
        <v>44059.76451606481</v>
      </c>
      <c r="B2149" s="2" t="s">
        <v>457</v>
      </c>
      <c r="C2149" s="3" t="s">
        <v>60</v>
      </c>
      <c r="D2149" s="3" t="s">
        <v>43</v>
      </c>
      <c r="E2149" s="3">
        <v>5</v>
      </c>
      <c r="F2149" s="3">
        <v>4</v>
      </c>
      <c r="G2149" s="3">
        <v>3</v>
      </c>
      <c r="H2149" s="3">
        <v>2</v>
      </c>
      <c r="I2149" s="3">
        <v>4</v>
      </c>
      <c r="J2149" s="3">
        <v>5</v>
      </c>
      <c r="K2149" s="3" t="s">
        <v>44</v>
      </c>
      <c r="L2149" s="3" t="s">
        <v>44</v>
      </c>
    </row>
    <row r="2150" spans="1:12" ht="15.75" customHeight="1" x14ac:dyDescent="0.25">
      <c r="A2150" s="2">
        <v>44059.771118518518</v>
      </c>
      <c r="B2150" s="2" t="s">
        <v>457</v>
      </c>
      <c r="C2150" s="3" t="s">
        <v>68</v>
      </c>
      <c r="D2150" s="3" t="s">
        <v>43</v>
      </c>
      <c r="E2150" s="3">
        <v>5</v>
      </c>
      <c r="F2150" s="3">
        <v>4</v>
      </c>
      <c r="G2150" s="3">
        <v>3</v>
      </c>
      <c r="H2150" s="3">
        <v>4</v>
      </c>
      <c r="I2150" s="3">
        <v>4</v>
      </c>
      <c r="J2150" s="3">
        <v>3</v>
      </c>
      <c r="K2150" s="3" t="s">
        <v>44</v>
      </c>
      <c r="L2150" s="3" t="s">
        <v>44</v>
      </c>
    </row>
    <row r="2151" spans="1:12" ht="15.75" customHeight="1" x14ac:dyDescent="0.25">
      <c r="A2151" s="2">
        <v>44059.78425650463</v>
      </c>
      <c r="B2151" s="2" t="s">
        <v>457</v>
      </c>
      <c r="C2151" s="3" t="s">
        <v>48</v>
      </c>
      <c r="D2151" s="3" t="s">
        <v>43</v>
      </c>
      <c r="E2151" s="3">
        <v>5</v>
      </c>
      <c r="F2151" s="3">
        <v>2</v>
      </c>
      <c r="G2151" s="3">
        <v>3</v>
      </c>
      <c r="H2151" s="3">
        <v>4</v>
      </c>
      <c r="I2151" s="3">
        <v>4</v>
      </c>
      <c r="J2151" s="3">
        <v>4</v>
      </c>
      <c r="K2151" s="3" t="s">
        <v>44</v>
      </c>
      <c r="L2151" s="3" t="s">
        <v>44</v>
      </c>
    </row>
    <row r="2152" spans="1:12" ht="15.75" customHeight="1" x14ac:dyDescent="0.25">
      <c r="A2152" s="2">
        <v>44059.787515173608</v>
      </c>
      <c r="B2152" s="2" t="s">
        <v>457</v>
      </c>
      <c r="C2152" s="3" t="s">
        <v>50</v>
      </c>
      <c r="D2152" s="3" t="s">
        <v>43</v>
      </c>
      <c r="E2152" s="3">
        <v>5</v>
      </c>
      <c r="F2152" s="3">
        <v>5</v>
      </c>
      <c r="G2152" s="3">
        <v>4</v>
      </c>
      <c r="H2152" s="3">
        <v>4</v>
      </c>
      <c r="I2152" s="3">
        <v>3</v>
      </c>
      <c r="J2152" s="3">
        <v>5</v>
      </c>
      <c r="K2152" s="3" t="s">
        <v>44</v>
      </c>
      <c r="L2152" s="3" t="s">
        <v>44</v>
      </c>
    </row>
    <row r="2153" spans="1:12" ht="15.75" customHeight="1" x14ac:dyDescent="0.25">
      <c r="A2153" s="2">
        <v>44059.833962662036</v>
      </c>
      <c r="B2153" s="2" t="s">
        <v>457</v>
      </c>
      <c r="C2153" s="3" t="s">
        <v>85</v>
      </c>
      <c r="D2153" s="3" t="s">
        <v>43</v>
      </c>
      <c r="E2153" s="3">
        <v>5</v>
      </c>
      <c r="F2153" s="3">
        <v>5</v>
      </c>
      <c r="G2153" s="3">
        <v>5</v>
      </c>
      <c r="H2153" s="3">
        <v>4</v>
      </c>
      <c r="I2153" s="3">
        <v>3</v>
      </c>
      <c r="J2153" s="3">
        <v>2</v>
      </c>
      <c r="K2153" s="3" t="s">
        <v>44</v>
      </c>
      <c r="L2153" s="3" t="s">
        <v>44</v>
      </c>
    </row>
    <row r="2154" spans="1:12" ht="15.75" customHeight="1" x14ac:dyDescent="0.25">
      <c r="A2154" s="2">
        <v>44059.878433252314</v>
      </c>
      <c r="B2154" s="2" t="s">
        <v>457</v>
      </c>
      <c r="C2154" s="3" t="s">
        <v>52</v>
      </c>
      <c r="D2154" s="3" t="s">
        <v>43</v>
      </c>
      <c r="E2154" s="3">
        <v>4</v>
      </c>
      <c r="F2154" s="3">
        <v>5</v>
      </c>
      <c r="G2154" s="3">
        <v>4</v>
      </c>
      <c r="H2154" s="3">
        <v>4</v>
      </c>
      <c r="I2154" s="3">
        <v>3</v>
      </c>
      <c r="J2154" s="3">
        <v>2</v>
      </c>
      <c r="K2154" s="3" t="s">
        <v>61</v>
      </c>
      <c r="L2154" s="3" t="s">
        <v>44</v>
      </c>
    </row>
    <row r="2155" spans="1:12" ht="15.75" customHeight="1" x14ac:dyDescent="0.25">
      <c r="A2155" s="2">
        <v>44059.879060081017</v>
      </c>
      <c r="B2155" s="2" t="s">
        <v>457</v>
      </c>
      <c r="C2155" s="3" t="s">
        <v>47</v>
      </c>
      <c r="D2155" s="3" t="s">
        <v>43</v>
      </c>
      <c r="E2155" s="3">
        <v>5</v>
      </c>
      <c r="F2155" s="3">
        <v>3</v>
      </c>
      <c r="G2155" s="3">
        <v>3</v>
      </c>
      <c r="H2155" s="3">
        <v>4</v>
      </c>
      <c r="I2155" s="3">
        <v>1</v>
      </c>
      <c r="J2155" s="3">
        <v>1</v>
      </c>
      <c r="K2155" s="3" t="s">
        <v>44</v>
      </c>
      <c r="L2155" s="3" t="s">
        <v>44</v>
      </c>
    </row>
    <row r="2156" spans="1:12" ht="15.75" customHeight="1" x14ac:dyDescent="0.25">
      <c r="A2156" s="2">
        <v>44059.920257638893</v>
      </c>
      <c r="B2156" s="2" t="s">
        <v>457</v>
      </c>
      <c r="C2156" s="3" t="s">
        <v>42</v>
      </c>
      <c r="D2156" s="3" t="s">
        <v>43</v>
      </c>
      <c r="E2156" s="3">
        <v>5</v>
      </c>
      <c r="F2156" s="3">
        <v>5</v>
      </c>
      <c r="G2156" s="3">
        <v>5</v>
      </c>
      <c r="H2156" s="3">
        <v>5</v>
      </c>
      <c r="I2156" s="3">
        <v>5</v>
      </c>
      <c r="J2156" s="3">
        <v>4</v>
      </c>
      <c r="K2156" s="3" t="s">
        <v>44</v>
      </c>
      <c r="L2156" s="3" t="s">
        <v>44</v>
      </c>
    </row>
    <row r="2157" spans="1:12" ht="15.75" customHeight="1" x14ac:dyDescent="0.25">
      <c r="A2157" s="2">
        <v>44060.212860972228</v>
      </c>
      <c r="B2157" s="2" t="s">
        <v>457</v>
      </c>
      <c r="C2157" s="3" t="s">
        <v>51</v>
      </c>
      <c r="D2157" s="3" t="s">
        <v>43</v>
      </c>
      <c r="E2157" s="3">
        <v>5</v>
      </c>
      <c r="F2157" s="3">
        <v>5</v>
      </c>
      <c r="G2157" s="3">
        <v>5</v>
      </c>
      <c r="H2157" s="3">
        <v>3</v>
      </c>
      <c r="I2157" s="3">
        <v>3</v>
      </c>
      <c r="J2157" s="3">
        <v>4</v>
      </c>
      <c r="K2157" s="3" t="s">
        <v>44</v>
      </c>
      <c r="L2157" s="3" t="s">
        <v>44</v>
      </c>
    </row>
    <row r="2158" spans="1:12" ht="15.75" customHeight="1" x14ac:dyDescent="0.25">
      <c r="A2158" s="2">
        <v>44050.535869259256</v>
      </c>
      <c r="B2158" s="2" t="s">
        <v>457</v>
      </c>
      <c r="C2158" s="3" t="s">
        <v>114</v>
      </c>
      <c r="D2158" s="3" t="s">
        <v>431</v>
      </c>
      <c r="E2158" s="3">
        <v>5</v>
      </c>
      <c r="F2158" s="3">
        <v>5</v>
      </c>
      <c r="G2158" s="3">
        <v>4</v>
      </c>
      <c r="H2158" s="3">
        <v>5</v>
      </c>
      <c r="I2158" s="3">
        <v>3</v>
      </c>
      <c r="J2158" s="3">
        <v>3</v>
      </c>
      <c r="K2158" s="3" t="s">
        <v>44</v>
      </c>
      <c r="L2158" s="3" t="s">
        <v>44</v>
      </c>
    </row>
    <row r="2159" spans="1:12" ht="15.75" customHeight="1" x14ac:dyDescent="0.25">
      <c r="A2159" s="2">
        <v>44050.556417488428</v>
      </c>
      <c r="B2159" s="2" t="s">
        <v>457</v>
      </c>
      <c r="C2159" s="3" t="s">
        <v>46</v>
      </c>
      <c r="D2159" s="3" t="s">
        <v>431</v>
      </c>
      <c r="E2159" s="3">
        <v>5</v>
      </c>
      <c r="F2159" s="3">
        <v>4</v>
      </c>
      <c r="G2159" s="3">
        <v>4</v>
      </c>
      <c r="H2159" s="3">
        <v>5</v>
      </c>
      <c r="I2159" s="3">
        <v>5</v>
      </c>
      <c r="J2159" s="3">
        <v>5</v>
      </c>
      <c r="K2159" s="3" t="s">
        <v>44</v>
      </c>
      <c r="L2159" s="3" t="s">
        <v>44</v>
      </c>
    </row>
    <row r="2160" spans="1:12" ht="15.75" customHeight="1" x14ac:dyDescent="0.25">
      <c r="A2160" s="2">
        <v>44050.777818333328</v>
      </c>
      <c r="B2160" s="2" t="s">
        <v>457</v>
      </c>
      <c r="C2160" s="3" t="s">
        <v>42</v>
      </c>
      <c r="D2160" s="3" t="s">
        <v>431</v>
      </c>
      <c r="E2160" s="3">
        <v>4</v>
      </c>
      <c r="F2160" s="3">
        <v>3</v>
      </c>
      <c r="G2160" s="3">
        <v>2</v>
      </c>
      <c r="H2160" s="3">
        <v>5</v>
      </c>
      <c r="I2160" s="3">
        <v>4</v>
      </c>
      <c r="J2160" s="3">
        <v>4</v>
      </c>
      <c r="K2160" s="3" t="s">
        <v>44</v>
      </c>
      <c r="L2160" s="3" t="s">
        <v>44</v>
      </c>
    </row>
    <row r="2161" spans="1:12" ht="15.75" customHeight="1" x14ac:dyDescent="0.25">
      <c r="A2161" s="2">
        <v>44050.780982673612</v>
      </c>
      <c r="B2161" s="2" t="s">
        <v>457</v>
      </c>
      <c r="C2161" s="3" t="s">
        <v>42</v>
      </c>
      <c r="D2161" s="3" t="s">
        <v>431</v>
      </c>
      <c r="E2161" s="3">
        <v>5</v>
      </c>
      <c r="F2161" s="3">
        <v>5</v>
      </c>
      <c r="G2161" s="3">
        <v>4</v>
      </c>
      <c r="H2161" s="3">
        <v>3</v>
      </c>
      <c r="I2161" s="3">
        <v>4</v>
      </c>
      <c r="J2161" s="3">
        <v>5</v>
      </c>
      <c r="K2161" s="3" t="s">
        <v>44</v>
      </c>
      <c r="L2161" s="3" t="s">
        <v>44</v>
      </c>
    </row>
    <row r="2162" spans="1:12" ht="15.75" customHeight="1" x14ac:dyDescent="0.25">
      <c r="A2162" s="2">
        <v>44050.782811076388</v>
      </c>
      <c r="B2162" s="2" t="s">
        <v>457</v>
      </c>
      <c r="C2162" s="3" t="s">
        <v>42</v>
      </c>
      <c r="D2162" s="3" t="s">
        <v>431</v>
      </c>
      <c r="E2162" s="3">
        <v>5</v>
      </c>
      <c r="F2162" s="3">
        <v>5</v>
      </c>
      <c r="G2162" s="3">
        <v>2</v>
      </c>
      <c r="H2162" s="3">
        <v>3</v>
      </c>
      <c r="I2162" s="3">
        <v>5</v>
      </c>
      <c r="J2162" s="3">
        <v>1</v>
      </c>
      <c r="K2162" s="3" t="s">
        <v>44</v>
      </c>
      <c r="L2162" s="3" t="s">
        <v>44</v>
      </c>
    </row>
    <row r="2163" spans="1:12" ht="15.75" customHeight="1" x14ac:dyDescent="0.25">
      <c r="A2163" s="2">
        <v>44050.859210659721</v>
      </c>
      <c r="B2163" s="2" t="s">
        <v>457</v>
      </c>
      <c r="C2163" s="3" t="s">
        <v>55</v>
      </c>
      <c r="D2163" s="3" t="s">
        <v>431</v>
      </c>
      <c r="E2163" s="3">
        <v>5</v>
      </c>
      <c r="F2163" s="3">
        <v>5</v>
      </c>
      <c r="G2163" s="3">
        <v>5</v>
      </c>
      <c r="H2163" s="3">
        <v>4</v>
      </c>
      <c r="I2163" s="3">
        <v>3</v>
      </c>
      <c r="J2163" s="3">
        <v>4</v>
      </c>
      <c r="K2163" s="3" t="s">
        <v>44</v>
      </c>
      <c r="L2163" s="3" t="s">
        <v>44</v>
      </c>
    </row>
    <row r="2164" spans="1:12" ht="15.75" customHeight="1" x14ac:dyDescent="0.25">
      <c r="A2164" s="2">
        <v>44050.880149791672</v>
      </c>
      <c r="B2164" s="2" t="s">
        <v>457</v>
      </c>
      <c r="C2164" s="3" t="s">
        <v>114</v>
      </c>
      <c r="D2164" s="3" t="s">
        <v>431</v>
      </c>
      <c r="E2164" s="3">
        <v>3</v>
      </c>
      <c r="F2164" s="3">
        <v>5</v>
      </c>
      <c r="G2164" s="3">
        <v>2</v>
      </c>
      <c r="H2164" s="3">
        <v>3</v>
      </c>
      <c r="I2164" s="3">
        <v>5</v>
      </c>
      <c r="J2164" s="3">
        <v>5</v>
      </c>
      <c r="K2164" s="3" t="s">
        <v>44</v>
      </c>
      <c r="L2164" s="3" t="s">
        <v>44</v>
      </c>
    </row>
    <row r="2165" spans="1:12" ht="15.75" customHeight="1" x14ac:dyDescent="0.25">
      <c r="A2165" s="2">
        <v>44050.932515752313</v>
      </c>
      <c r="B2165" s="2" t="s">
        <v>457</v>
      </c>
      <c r="C2165" s="3" t="s">
        <v>50</v>
      </c>
      <c r="D2165" s="3" t="s">
        <v>431</v>
      </c>
      <c r="E2165" s="3">
        <v>5</v>
      </c>
      <c r="F2165" s="3">
        <v>5</v>
      </c>
      <c r="G2165" s="3">
        <v>3</v>
      </c>
      <c r="H2165" s="3">
        <v>5</v>
      </c>
      <c r="I2165" s="3">
        <v>5</v>
      </c>
      <c r="J2165" s="3">
        <v>5</v>
      </c>
      <c r="K2165" s="3" t="s">
        <v>44</v>
      </c>
      <c r="L2165" s="3" t="s">
        <v>44</v>
      </c>
    </row>
    <row r="2166" spans="1:12" ht="15.75" customHeight="1" x14ac:dyDescent="0.25">
      <c r="A2166" s="2">
        <v>44051.406923564813</v>
      </c>
      <c r="B2166" s="2" t="s">
        <v>457</v>
      </c>
      <c r="C2166" s="3" t="s">
        <v>444</v>
      </c>
      <c r="D2166" s="3" t="s">
        <v>431</v>
      </c>
      <c r="E2166" s="3">
        <v>5</v>
      </c>
      <c r="F2166" s="3">
        <v>5</v>
      </c>
      <c r="G2166" s="3">
        <v>5</v>
      </c>
      <c r="H2166" s="3">
        <v>5</v>
      </c>
      <c r="I2166" s="3">
        <v>3</v>
      </c>
      <c r="J2166" s="3">
        <v>5</v>
      </c>
      <c r="K2166" s="3" t="s">
        <v>44</v>
      </c>
      <c r="L2166" s="3" t="s">
        <v>44</v>
      </c>
    </row>
    <row r="2167" spans="1:12" ht="15.75" customHeight="1" x14ac:dyDescent="0.25">
      <c r="A2167" s="2">
        <v>44051.46905915509</v>
      </c>
      <c r="B2167" s="2" t="s">
        <v>457</v>
      </c>
      <c r="C2167" s="3" t="s">
        <v>51</v>
      </c>
      <c r="D2167" s="3" t="s">
        <v>431</v>
      </c>
      <c r="E2167" s="3">
        <v>5</v>
      </c>
      <c r="F2167" s="3">
        <v>5</v>
      </c>
      <c r="G2167" s="3">
        <v>2</v>
      </c>
      <c r="H2167" s="3">
        <v>4</v>
      </c>
      <c r="I2167" s="3">
        <v>4</v>
      </c>
      <c r="J2167" s="3">
        <v>5</v>
      </c>
      <c r="K2167" s="3" t="s">
        <v>44</v>
      </c>
      <c r="L2167" s="3" t="s">
        <v>44</v>
      </c>
    </row>
    <row r="2168" spans="1:12" ht="15.75" customHeight="1" x14ac:dyDescent="0.25">
      <c r="A2168" s="2">
        <v>44051.656407210648</v>
      </c>
      <c r="B2168" s="2" t="s">
        <v>457</v>
      </c>
      <c r="C2168" s="3" t="s">
        <v>42</v>
      </c>
      <c r="D2168" s="3" t="s">
        <v>431</v>
      </c>
      <c r="E2168" s="3">
        <v>5</v>
      </c>
      <c r="F2168" s="3">
        <v>4</v>
      </c>
      <c r="G2168" s="3">
        <v>1</v>
      </c>
      <c r="H2168" s="3">
        <v>1</v>
      </c>
      <c r="I2168" s="3">
        <v>5</v>
      </c>
      <c r="J2168" s="3">
        <v>1</v>
      </c>
      <c r="K2168" s="3" t="s">
        <v>44</v>
      </c>
      <c r="L2168" s="3" t="s">
        <v>44</v>
      </c>
    </row>
    <row r="2169" spans="1:12" ht="15.75" customHeight="1" x14ac:dyDescent="0.25">
      <c r="A2169" s="2">
        <v>44051.814214016209</v>
      </c>
      <c r="B2169" s="2" t="s">
        <v>457</v>
      </c>
      <c r="C2169" s="3" t="s">
        <v>50</v>
      </c>
      <c r="D2169" s="3" t="s">
        <v>431</v>
      </c>
      <c r="E2169" s="3">
        <v>5</v>
      </c>
      <c r="F2169" s="3">
        <v>5</v>
      </c>
      <c r="G2169" s="3">
        <v>1</v>
      </c>
      <c r="H2169" s="3">
        <v>1</v>
      </c>
      <c r="I2169" s="3">
        <v>4</v>
      </c>
      <c r="J2169" s="3">
        <v>3</v>
      </c>
      <c r="K2169" s="3" t="s">
        <v>44</v>
      </c>
      <c r="L2169" s="3" t="s">
        <v>44</v>
      </c>
    </row>
    <row r="2170" spans="1:12" ht="15.75" customHeight="1" x14ac:dyDescent="0.25">
      <c r="A2170" s="2">
        <v>44051.848957916663</v>
      </c>
      <c r="B2170" s="2" t="s">
        <v>457</v>
      </c>
      <c r="C2170" s="3" t="s">
        <v>42</v>
      </c>
      <c r="D2170" s="3" t="s">
        <v>431</v>
      </c>
      <c r="E2170" s="3">
        <v>5</v>
      </c>
      <c r="F2170" s="3">
        <v>5</v>
      </c>
      <c r="G2170" s="3">
        <v>1</v>
      </c>
      <c r="H2170" s="3">
        <v>4</v>
      </c>
      <c r="I2170" s="3">
        <v>4</v>
      </c>
      <c r="J2170" s="3">
        <v>1</v>
      </c>
      <c r="K2170" s="3" t="s">
        <v>44</v>
      </c>
      <c r="L2170" s="3" t="s">
        <v>44</v>
      </c>
    </row>
    <row r="2171" spans="1:12" ht="15.75" customHeight="1" x14ac:dyDescent="0.25">
      <c r="A2171" s="2">
        <v>44052.302368888893</v>
      </c>
      <c r="B2171" s="2" t="s">
        <v>457</v>
      </c>
      <c r="C2171" s="3" t="s">
        <v>67</v>
      </c>
      <c r="D2171" s="3" t="s">
        <v>431</v>
      </c>
      <c r="E2171" s="3">
        <v>5</v>
      </c>
      <c r="F2171" s="3">
        <v>4</v>
      </c>
      <c r="G2171" s="3">
        <v>4</v>
      </c>
      <c r="H2171" s="3">
        <v>5</v>
      </c>
      <c r="I2171" s="3">
        <v>5</v>
      </c>
      <c r="J2171" s="3">
        <v>5</v>
      </c>
      <c r="K2171" s="3" t="s">
        <v>44</v>
      </c>
      <c r="L2171" s="3" t="s">
        <v>44</v>
      </c>
    </row>
    <row r="2172" spans="1:12" ht="15.75" customHeight="1" x14ac:dyDescent="0.25">
      <c r="A2172" s="2">
        <v>44052.304532743059</v>
      </c>
      <c r="B2172" s="2" t="s">
        <v>457</v>
      </c>
      <c r="C2172" s="3" t="s">
        <v>67</v>
      </c>
      <c r="D2172" s="3" t="s">
        <v>431</v>
      </c>
      <c r="E2172" s="3">
        <v>5</v>
      </c>
      <c r="F2172" s="3">
        <v>2</v>
      </c>
      <c r="G2172" s="3">
        <v>2</v>
      </c>
      <c r="H2172" s="3">
        <v>5</v>
      </c>
      <c r="I2172" s="3">
        <v>2</v>
      </c>
      <c r="J2172" s="3">
        <v>2</v>
      </c>
      <c r="K2172" s="3" t="s">
        <v>44</v>
      </c>
      <c r="L2172" s="3" t="s">
        <v>44</v>
      </c>
    </row>
    <row r="2173" spans="1:12" ht="15.75" customHeight="1" x14ac:dyDescent="0.25">
      <c r="A2173" s="2">
        <v>44052.319057685185</v>
      </c>
      <c r="B2173" s="2" t="s">
        <v>457</v>
      </c>
      <c r="C2173" s="3" t="s">
        <v>67</v>
      </c>
      <c r="D2173" s="3" t="s">
        <v>431</v>
      </c>
      <c r="E2173" s="3">
        <v>5</v>
      </c>
      <c r="F2173" s="3">
        <v>5</v>
      </c>
      <c r="G2173" s="3">
        <v>5</v>
      </c>
      <c r="H2173" s="3">
        <v>5</v>
      </c>
      <c r="I2173" s="3">
        <v>5</v>
      </c>
      <c r="J2173" s="3">
        <v>5</v>
      </c>
      <c r="K2173" s="3" t="s">
        <v>44</v>
      </c>
      <c r="L2173" s="3" t="s">
        <v>44</v>
      </c>
    </row>
    <row r="2174" spans="1:12" ht="15.75" customHeight="1" x14ac:dyDescent="0.25">
      <c r="A2174" s="2">
        <v>44052.333487557873</v>
      </c>
      <c r="B2174" s="2" t="s">
        <v>457</v>
      </c>
      <c r="C2174" s="3" t="s">
        <v>67</v>
      </c>
      <c r="D2174" s="3" t="s">
        <v>431</v>
      </c>
      <c r="E2174" s="3">
        <v>5</v>
      </c>
      <c r="F2174" s="3">
        <v>5</v>
      </c>
      <c r="G2174" s="3">
        <v>5</v>
      </c>
      <c r="H2174" s="3">
        <v>5</v>
      </c>
      <c r="I2174" s="3">
        <v>5</v>
      </c>
      <c r="J2174" s="3">
        <v>5</v>
      </c>
      <c r="K2174" s="3" t="s">
        <v>44</v>
      </c>
      <c r="L2174" s="3" t="s">
        <v>44</v>
      </c>
    </row>
    <row r="2175" spans="1:12" ht="15.75" customHeight="1" x14ac:dyDescent="0.25">
      <c r="A2175" s="2">
        <v>44052.333929953704</v>
      </c>
      <c r="B2175" s="2" t="s">
        <v>457</v>
      </c>
      <c r="C2175" s="3" t="s">
        <v>46</v>
      </c>
      <c r="D2175" s="3" t="s">
        <v>431</v>
      </c>
      <c r="E2175" s="3">
        <v>5</v>
      </c>
      <c r="F2175" s="3">
        <v>5</v>
      </c>
      <c r="G2175" s="3">
        <v>2</v>
      </c>
      <c r="H2175" s="3">
        <v>2</v>
      </c>
      <c r="I2175" s="3">
        <v>5</v>
      </c>
      <c r="J2175" s="3">
        <v>5</v>
      </c>
      <c r="K2175" s="3" t="s">
        <v>44</v>
      </c>
      <c r="L2175" s="3" t="s">
        <v>44</v>
      </c>
    </row>
    <row r="2176" spans="1:12" ht="15.75" customHeight="1" x14ac:dyDescent="0.25">
      <c r="A2176" s="2">
        <v>44052.344339479168</v>
      </c>
      <c r="B2176" s="2" t="s">
        <v>457</v>
      </c>
      <c r="C2176" s="3" t="s">
        <v>67</v>
      </c>
      <c r="D2176" s="3" t="s">
        <v>431</v>
      </c>
      <c r="E2176" s="3">
        <v>3</v>
      </c>
      <c r="F2176" s="3">
        <v>5</v>
      </c>
      <c r="G2176" s="3">
        <v>3</v>
      </c>
      <c r="H2176" s="3">
        <v>4</v>
      </c>
      <c r="I2176" s="3">
        <v>3</v>
      </c>
      <c r="J2176" s="3">
        <v>3</v>
      </c>
      <c r="K2176" s="3" t="s">
        <v>44</v>
      </c>
      <c r="L2176" s="3" t="s">
        <v>44</v>
      </c>
    </row>
    <row r="2177" spans="1:12" ht="15.75" customHeight="1" x14ac:dyDescent="0.25">
      <c r="A2177" s="2">
        <v>44052.40197648148</v>
      </c>
      <c r="B2177" s="2" t="s">
        <v>457</v>
      </c>
      <c r="C2177" s="3" t="s">
        <v>67</v>
      </c>
      <c r="D2177" s="3" t="s">
        <v>431</v>
      </c>
      <c r="E2177" s="3">
        <v>5</v>
      </c>
      <c r="F2177" s="3">
        <v>5</v>
      </c>
      <c r="G2177" s="3">
        <v>5</v>
      </c>
      <c r="H2177" s="3">
        <v>5</v>
      </c>
      <c r="I2177" s="3">
        <v>5</v>
      </c>
      <c r="J2177" s="3">
        <v>5</v>
      </c>
      <c r="K2177" s="3" t="s">
        <v>44</v>
      </c>
      <c r="L2177" s="3" t="s">
        <v>44</v>
      </c>
    </row>
    <row r="2178" spans="1:12" ht="15.75" customHeight="1" x14ac:dyDescent="0.25">
      <c r="A2178" s="2">
        <v>44052.608653888892</v>
      </c>
      <c r="B2178" s="2" t="s">
        <v>457</v>
      </c>
      <c r="C2178" s="3" t="s">
        <v>67</v>
      </c>
      <c r="D2178" s="3" t="s">
        <v>431</v>
      </c>
      <c r="E2178" s="3">
        <v>5</v>
      </c>
      <c r="F2178" s="3">
        <v>5</v>
      </c>
      <c r="G2178" s="3">
        <v>5</v>
      </c>
      <c r="H2178" s="3">
        <v>3</v>
      </c>
      <c r="I2178" s="3">
        <v>3</v>
      </c>
      <c r="J2178" s="3">
        <v>3</v>
      </c>
      <c r="K2178" s="3" t="s">
        <v>44</v>
      </c>
      <c r="L2178" s="3" t="s">
        <v>44</v>
      </c>
    </row>
    <row r="2179" spans="1:12" ht="15.75" customHeight="1" x14ac:dyDescent="0.25">
      <c r="A2179" s="2">
        <v>44052.773533912041</v>
      </c>
      <c r="B2179" s="2" t="s">
        <v>457</v>
      </c>
      <c r="C2179" s="3" t="s">
        <v>50</v>
      </c>
      <c r="D2179" s="3" t="s">
        <v>431</v>
      </c>
      <c r="E2179" s="3">
        <v>5</v>
      </c>
      <c r="F2179" s="3">
        <v>5</v>
      </c>
      <c r="G2179" s="3">
        <v>5</v>
      </c>
      <c r="H2179" s="3">
        <v>5</v>
      </c>
      <c r="I2179" s="3">
        <v>1</v>
      </c>
      <c r="J2179" s="3">
        <v>1</v>
      </c>
      <c r="K2179" s="3" t="s">
        <v>44</v>
      </c>
      <c r="L2179" s="3" t="s">
        <v>44</v>
      </c>
    </row>
    <row r="2180" spans="1:12" ht="15.75" customHeight="1" x14ac:dyDescent="0.25">
      <c r="A2180" s="2">
        <v>44052.906209201392</v>
      </c>
      <c r="B2180" s="2" t="s">
        <v>457</v>
      </c>
      <c r="C2180" s="3" t="s">
        <v>46</v>
      </c>
      <c r="D2180" s="3" t="s">
        <v>431</v>
      </c>
      <c r="E2180" s="3">
        <v>5</v>
      </c>
      <c r="F2180" s="3">
        <v>5</v>
      </c>
      <c r="G2180" s="3">
        <v>5</v>
      </c>
      <c r="H2180" s="3">
        <v>5</v>
      </c>
      <c r="I2180" s="3">
        <v>5</v>
      </c>
      <c r="J2180" s="3">
        <v>5</v>
      </c>
      <c r="K2180" s="3" t="s">
        <v>44</v>
      </c>
      <c r="L2180" s="3" t="s">
        <v>44</v>
      </c>
    </row>
    <row r="2181" spans="1:12" ht="15.75" customHeight="1" x14ac:dyDescent="0.25">
      <c r="A2181" s="2">
        <v>44053.271629722221</v>
      </c>
      <c r="B2181" s="2" t="s">
        <v>457</v>
      </c>
      <c r="C2181" s="3" t="s">
        <v>67</v>
      </c>
      <c r="D2181" s="3" t="s">
        <v>431</v>
      </c>
      <c r="E2181" s="3">
        <v>5</v>
      </c>
      <c r="F2181" s="3">
        <v>5</v>
      </c>
      <c r="G2181" s="3">
        <v>4</v>
      </c>
      <c r="H2181" s="3">
        <v>4</v>
      </c>
      <c r="I2181" s="3">
        <v>4</v>
      </c>
      <c r="J2181" s="3">
        <v>5</v>
      </c>
      <c r="K2181" s="3" t="s">
        <v>44</v>
      </c>
      <c r="L2181" s="3" t="s">
        <v>44</v>
      </c>
    </row>
    <row r="2182" spans="1:12" ht="15.75" customHeight="1" x14ac:dyDescent="0.25">
      <c r="A2182" s="2">
        <v>44053.274480868058</v>
      </c>
      <c r="B2182" s="2" t="s">
        <v>457</v>
      </c>
      <c r="C2182" s="3" t="s">
        <v>46</v>
      </c>
      <c r="D2182" s="3" t="s">
        <v>431</v>
      </c>
      <c r="E2182" s="3">
        <v>5</v>
      </c>
      <c r="F2182" s="3">
        <v>5</v>
      </c>
      <c r="G2182" s="3">
        <v>5</v>
      </c>
      <c r="H2182" s="3">
        <v>5</v>
      </c>
      <c r="I2182" s="3">
        <v>5</v>
      </c>
      <c r="J2182" s="3">
        <v>5</v>
      </c>
      <c r="K2182" s="3" t="s">
        <v>44</v>
      </c>
      <c r="L2182" s="3" t="s">
        <v>44</v>
      </c>
    </row>
    <row r="2183" spans="1:12" ht="15.75" customHeight="1" x14ac:dyDescent="0.25">
      <c r="A2183" s="2">
        <v>44053.48607515046</v>
      </c>
      <c r="B2183" s="2" t="s">
        <v>457</v>
      </c>
      <c r="C2183" s="3" t="s">
        <v>42</v>
      </c>
      <c r="D2183" s="3" t="s">
        <v>431</v>
      </c>
      <c r="E2183" s="3">
        <v>3</v>
      </c>
      <c r="F2183" s="3">
        <v>5</v>
      </c>
      <c r="G2183" s="3">
        <v>3</v>
      </c>
      <c r="H2183" s="3">
        <v>1</v>
      </c>
      <c r="I2183" s="3">
        <v>3</v>
      </c>
      <c r="J2183" s="3">
        <v>3</v>
      </c>
      <c r="K2183" s="3" t="s">
        <v>44</v>
      </c>
      <c r="L2183" s="3" t="s">
        <v>44</v>
      </c>
    </row>
    <row r="2184" spans="1:12" ht="15.75" customHeight="1" x14ac:dyDescent="0.25">
      <c r="A2184" s="2">
        <v>44053.617239039348</v>
      </c>
      <c r="B2184" s="2" t="s">
        <v>457</v>
      </c>
      <c r="C2184" s="3" t="s">
        <v>48</v>
      </c>
      <c r="D2184" s="3" t="s">
        <v>431</v>
      </c>
      <c r="E2184" s="3">
        <v>5</v>
      </c>
      <c r="F2184" s="3">
        <v>5</v>
      </c>
      <c r="G2184" s="3">
        <v>4</v>
      </c>
      <c r="H2184" s="3">
        <v>3</v>
      </c>
      <c r="I2184" s="3">
        <v>5</v>
      </c>
      <c r="J2184" s="3">
        <v>5</v>
      </c>
      <c r="K2184" s="3" t="s">
        <v>44</v>
      </c>
      <c r="L2184" s="3" t="s">
        <v>44</v>
      </c>
    </row>
    <row r="2185" spans="1:12" ht="15.75" customHeight="1" x14ac:dyDescent="0.25">
      <c r="A2185" s="2">
        <v>44053.705211747685</v>
      </c>
      <c r="B2185" s="2" t="s">
        <v>457</v>
      </c>
      <c r="C2185" s="3" t="s">
        <v>46</v>
      </c>
      <c r="D2185" s="3" t="s">
        <v>431</v>
      </c>
      <c r="E2185" s="3">
        <v>5</v>
      </c>
      <c r="F2185" s="3">
        <v>5</v>
      </c>
      <c r="G2185" s="3">
        <v>5</v>
      </c>
      <c r="H2185" s="3">
        <v>5</v>
      </c>
      <c r="I2185" s="3">
        <v>5</v>
      </c>
      <c r="J2185" s="3">
        <v>5</v>
      </c>
      <c r="K2185" s="3" t="s">
        <v>44</v>
      </c>
      <c r="L2185" s="3" t="s">
        <v>44</v>
      </c>
    </row>
    <row r="2186" spans="1:12" ht="15.75" customHeight="1" x14ac:dyDescent="0.25">
      <c r="A2186" s="2">
        <v>44053.727864062501</v>
      </c>
      <c r="B2186" s="2" t="s">
        <v>457</v>
      </c>
      <c r="C2186" s="3" t="s">
        <v>46</v>
      </c>
      <c r="D2186" s="3" t="s">
        <v>431</v>
      </c>
      <c r="E2186" s="3">
        <v>5</v>
      </c>
      <c r="F2186" s="3">
        <v>5</v>
      </c>
      <c r="G2186" s="3">
        <v>5</v>
      </c>
      <c r="H2186" s="3">
        <v>5</v>
      </c>
      <c r="I2186" s="3">
        <v>5</v>
      </c>
      <c r="J2186" s="3">
        <v>5</v>
      </c>
      <c r="K2186" s="3" t="s">
        <v>44</v>
      </c>
      <c r="L2186" s="3" t="s">
        <v>44</v>
      </c>
    </row>
    <row r="2187" spans="1:12" ht="15.75" customHeight="1" x14ac:dyDescent="0.25">
      <c r="A2187" s="2">
        <v>44053.745622164352</v>
      </c>
      <c r="B2187" s="2" t="s">
        <v>457</v>
      </c>
      <c r="C2187" s="3" t="s">
        <v>50</v>
      </c>
      <c r="D2187" s="3" t="s">
        <v>431</v>
      </c>
      <c r="E2187" s="3">
        <v>5</v>
      </c>
      <c r="F2187" s="3">
        <v>5</v>
      </c>
      <c r="G2187" s="3">
        <v>5</v>
      </c>
      <c r="H2187" s="3">
        <v>4</v>
      </c>
      <c r="I2187" s="3">
        <v>5</v>
      </c>
      <c r="J2187" s="3">
        <v>4</v>
      </c>
      <c r="K2187" s="3" t="s">
        <v>44</v>
      </c>
      <c r="L2187" s="3" t="s">
        <v>44</v>
      </c>
    </row>
    <row r="2188" spans="1:12" ht="15.75" customHeight="1" x14ac:dyDescent="0.25">
      <c r="A2188" s="2">
        <v>44053.807078819445</v>
      </c>
      <c r="B2188" s="2" t="s">
        <v>457</v>
      </c>
      <c r="C2188" s="3" t="s">
        <v>443</v>
      </c>
      <c r="D2188" s="3" t="s">
        <v>431</v>
      </c>
      <c r="E2188" s="3">
        <v>5</v>
      </c>
      <c r="F2188" s="3">
        <v>5</v>
      </c>
      <c r="G2188" s="3">
        <v>5</v>
      </c>
      <c r="H2188" s="3">
        <v>4</v>
      </c>
      <c r="I2188" s="3">
        <v>4</v>
      </c>
      <c r="J2188" s="3">
        <v>4</v>
      </c>
      <c r="K2188" s="3" t="s">
        <v>44</v>
      </c>
      <c r="L2188" s="3" t="s">
        <v>44</v>
      </c>
    </row>
    <row r="2189" spans="1:12" ht="15.75" customHeight="1" x14ac:dyDescent="0.25">
      <c r="A2189" s="2">
        <v>44053.819481319442</v>
      </c>
      <c r="B2189" s="2" t="s">
        <v>457</v>
      </c>
      <c r="C2189" s="3" t="s">
        <v>50</v>
      </c>
      <c r="D2189" s="3" t="s">
        <v>431</v>
      </c>
      <c r="E2189" s="3">
        <v>5</v>
      </c>
      <c r="F2189" s="3">
        <v>5</v>
      </c>
      <c r="G2189" s="3">
        <v>1</v>
      </c>
      <c r="H2189" s="3">
        <v>2</v>
      </c>
      <c r="I2189" s="3">
        <v>5</v>
      </c>
      <c r="J2189" s="3">
        <v>4</v>
      </c>
      <c r="K2189" s="3" t="s">
        <v>44</v>
      </c>
      <c r="L2189" s="3" t="s">
        <v>44</v>
      </c>
    </row>
    <row r="2190" spans="1:12" ht="15.75" customHeight="1" x14ac:dyDescent="0.25">
      <c r="A2190" s="2">
        <v>44053.916450601857</v>
      </c>
      <c r="B2190" s="2" t="s">
        <v>457</v>
      </c>
      <c r="C2190" s="3" t="s">
        <v>50</v>
      </c>
      <c r="D2190" s="3" t="s">
        <v>431</v>
      </c>
      <c r="E2190" s="3">
        <v>5</v>
      </c>
      <c r="F2190" s="3">
        <v>5</v>
      </c>
      <c r="G2190" s="3">
        <v>4</v>
      </c>
      <c r="H2190" s="3">
        <v>5</v>
      </c>
      <c r="I2190" s="3">
        <v>5</v>
      </c>
      <c r="J2190" s="3">
        <v>5</v>
      </c>
      <c r="K2190" s="3" t="s">
        <v>44</v>
      </c>
      <c r="L2190" s="3" t="s">
        <v>44</v>
      </c>
    </row>
    <row r="2191" spans="1:12" ht="15.75" customHeight="1" x14ac:dyDescent="0.25">
      <c r="A2191" s="2">
        <v>44053.93097523148</v>
      </c>
      <c r="B2191" s="2" t="s">
        <v>457</v>
      </c>
      <c r="C2191" s="3" t="s">
        <v>50</v>
      </c>
      <c r="D2191" s="3" t="s">
        <v>431</v>
      </c>
      <c r="E2191" s="3">
        <v>4</v>
      </c>
      <c r="F2191" s="3">
        <v>1</v>
      </c>
      <c r="G2191" s="3">
        <v>4</v>
      </c>
      <c r="H2191" s="3">
        <v>2</v>
      </c>
      <c r="I2191" s="3">
        <v>2</v>
      </c>
      <c r="J2191" s="3">
        <v>4</v>
      </c>
      <c r="K2191" s="3" t="s">
        <v>44</v>
      </c>
      <c r="L2191" s="3" t="s">
        <v>44</v>
      </c>
    </row>
    <row r="2192" spans="1:12" ht="15.75" customHeight="1" x14ac:dyDescent="0.25">
      <c r="A2192" s="2">
        <v>44053.969987083328</v>
      </c>
      <c r="B2192" s="2" t="s">
        <v>457</v>
      </c>
      <c r="C2192" s="3" t="s">
        <v>50</v>
      </c>
      <c r="D2192" s="3" t="s">
        <v>431</v>
      </c>
      <c r="E2192" s="3">
        <v>5</v>
      </c>
      <c r="F2192" s="3">
        <v>5</v>
      </c>
      <c r="G2192" s="3">
        <v>5</v>
      </c>
      <c r="H2192" s="3">
        <v>3</v>
      </c>
      <c r="I2192" s="3">
        <v>3</v>
      </c>
      <c r="J2192" s="3">
        <v>4</v>
      </c>
      <c r="K2192" s="3" t="s">
        <v>44</v>
      </c>
      <c r="L2192" s="3" t="s">
        <v>44</v>
      </c>
    </row>
    <row r="2193" spans="1:12" ht="15.75" customHeight="1" x14ac:dyDescent="0.25">
      <c r="A2193" s="2">
        <v>44053.987526562501</v>
      </c>
      <c r="B2193" s="2" t="s">
        <v>457</v>
      </c>
      <c r="C2193" s="3" t="s">
        <v>50</v>
      </c>
      <c r="D2193" s="3" t="s">
        <v>431</v>
      </c>
      <c r="E2193" s="3">
        <v>5</v>
      </c>
      <c r="F2193" s="3">
        <v>5</v>
      </c>
      <c r="G2193" s="3">
        <v>5</v>
      </c>
      <c r="H2193" s="3">
        <v>5</v>
      </c>
      <c r="I2193" s="3">
        <v>5</v>
      </c>
      <c r="J2193" s="3">
        <v>5</v>
      </c>
      <c r="K2193" s="3" t="s">
        <v>44</v>
      </c>
      <c r="L2193" s="3" t="s">
        <v>44</v>
      </c>
    </row>
    <row r="2194" spans="1:12" ht="15.75" customHeight="1" x14ac:dyDescent="0.25">
      <c r="A2194" s="2">
        <v>44054.33574037037</v>
      </c>
      <c r="B2194" s="2" t="s">
        <v>457</v>
      </c>
      <c r="C2194" s="3" t="s">
        <v>49</v>
      </c>
      <c r="D2194" s="3" t="s">
        <v>431</v>
      </c>
      <c r="E2194" s="3">
        <v>4</v>
      </c>
      <c r="F2194" s="3">
        <v>5</v>
      </c>
      <c r="G2194" s="3">
        <v>3</v>
      </c>
      <c r="H2194" s="3">
        <v>3</v>
      </c>
      <c r="I2194" s="3">
        <v>4</v>
      </c>
      <c r="J2194" s="3">
        <v>4</v>
      </c>
      <c r="K2194" s="3" t="s">
        <v>44</v>
      </c>
      <c r="L2194" s="3" t="s">
        <v>44</v>
      </c>
    </row>
    <row r="2195" spans="1:12" ht="15.75" customHeight="1" x14ac:dyDescent="0.25">
      <c r="A2195" s="2">
        <v>44054.431600208336</v>
      </c>
      <c r="B2195" s="2" t="s">
        <v>457</v>
      </c>
      <c r="C2195" s="3" t="s">
        <v>67</v>
      </c>
      <c r="D2195" s="3" t="s">
        <v>431</v>
      </c>
      <c r="E2195" s="3">
        <v>5</v>
      </c>
      <c r="F2195" s="3">
        <v>5</v>
      </c>
      <c r="G2195" s="3">
        <v>4</v>
      </c>
      <c r="H2195" s="3">
        <v>5</v>
      </c>
      <c r="I2195" s="3">
        <v>5</v>
      </c>
      <c r="J2195" s="3">
        <v>5</v>
      </c>
      <c r="K2195" s="3" t="s">
        <v>44</v>
      </c>
      <c r="L2195" s="3" t="s">
        <v>44</v>
      </c>
    </row>
    <row r="2196" spans="1:12" ht="15.75" customHeight="1" x14ac:dyDescent="0.25">
      <c r="A2196" s="2">
        <v>44054.488312835645</v>
      </c>
      <c r="B2196" s="2" t="s">
        <v>457</v>
      </c>
      <c r="C2196" s="3" t="s">
        <v>50</v>
      </c>
      <c r="D2196" s="3" t="s">
        <v>431</v>
      </c>
      <c r="E2196" s="3">
        <v>4</v>
      </c>
      <c r="F2196" s="3">
        <v>3</v>
      </c>
      <c r="G2196" s="3">
        <v>4</v>
      </c>
      <c r="H2196" s="3">
        <v>4</v>
      </c>
      <c r="I2196" s="3">
        <v>4</v>
      </c>
      <c r="J2196" s="3">
        <v>4</v>
      </c>
      <c r="K2196" s="3" t="s">
        <v>44</v>
      </c>
      <c r="L2196" s="3" t="s">
        <v>44</v>
      </c>
    </row>
    <row r="2197" spans="1:12" ht="15.75" customHeight="1" x14ac:dyDescent="0.25">
      <c r="A2197" s="2">
        <v>44054.499170844909</v>
      </c>
      <c r="B2197" s="2" t="s">
        <v>457</v>
      </c>
      <c r="C2197" s="3" t="s">
        <v>50</v>
      </c>
      <c r="D2197" s="3" t="s">
        <v>431</v>
      </c>
      <c r="E2197" s="3">
        <v>5</v>
      </c>
      <c r="F2197" s="3">
        <v>2</v>
      </c>
      <c r="G2197" s="3">
        <v>1</v>
      </c>
      <c r="H2197" s="3">
        <v>2</v>
      </c>
      <c r="I2197" s="3">
        <v>3</v>
      </c>
      <c r="J2197" s="3">
        <v>4</v>
      </c>
      <c r="K2197" s="3" t="s">
        <v>44</v>
      </c>
      <c r="L2197" s="3" t="s">
        <v>44</v>
      </c>
    </row>
    <row r="2198" spans="1:12" ht="15.75" customHeight="1" x14ac:dyDescent="0.25">
      <c r="A2198" s="2">
        <v>44054.515688078704</v>
      </c>
      <c r="B2198" s="2" t="s">
        <v>457</v>
      </c>
      <c r="C2198" s="3" t="s">
        <v>67</v>
      </c>
      <c r="D2198" s="3" t="s">
        <v>431</v>
      </c>
      <c r="E2198" s="3">
        <v>5</v>
      </c>
      <c r="F2198" s="3">
        <v>5</v>
      </c>
      <c r="G2198" s="3">
        <v>3</v>
      </c>
      <c r="H2198" s="3">
        <v>2</v>
      </c>
      <c r="I2198" s="3">
        <v>2</v>
      </c>
      <c r="J2198" s="3">
        <v>5</v>
      </c>
      <c r="K2198" s="3" t="s">
        <v>44</v>
      </c>
      <c r="L2198" s="3" t="s">
        <v>44</v>
      </c>
    </row>
    <row r="2199" spans="1:12" ht="15.75" customHeight="1" x14ac:dyDescent="0.25">
      <c r="A2199" s="2">
        <v>44054.563728703703</v>
      </c>
      <c r="B2199" s="2" t="s">
        <v>457</v>
      </c>
      <c r="C2199" s="3" t="s">
        <v>76</v>
      </c>
      <c r="D2199" s="3" t="s">
        <v>431</v>
      </c>
      <c r="E2199" s="3">
        <v>5</v>
      </c>
      <c r="F2199" s="3">
        <v>5</v>
      </c>
      <c r="G2199" s="3">
        <v>3</v>
      </c>
      <c r="H2199" s="3">
        <v>4</v>
      </c>
      <c r="I2199" s="3">
        <v>4</v>
      </c>
      <c r="J2199" s="3">
        <v>4</v>
      </c>
      <c r="K2199" s="3" t="s">
        <v>44</v>
      </c>
      <c r="L2199" s="3" t="s">
        <v>44</v>
      </c>
    </row>
    <row r="2200" spans="1:12" ht="15.75" customHeight="1" x14ac:dyDescent="0.25">
      <c r="A2200" s="2">
        <v>44055.797431956016</v>
      </c>
      <c r="B2200" s="2" t="s">
        <v>457</v>
      </c>
      <c r="C2200" s="3" t="s">
        <v>68</v>
      </c>
      <c r="D2200" s="3" t="s">
        <v>431</v>
      </c>
      <c r="E2200" s="3">
        <v>5</v>
      </c>
      <c r="F2200" s="3">
        <v>5</v>
      </c>
      <c r="G2200" s="3">
        <v>1</v>
      </c>
      <c r="H2200" s="3">
        <v>1</v>
      </c>
      <c r="I2200" s="3">
        <v>5</v>
      </c>
      <c r="J2200" s="3">
        <v>5</v>
      </c>
      <c r="K2200" s="3" t="s">
        <v>44</v>
      </c>
      <c r="L2200" s="3" t="s">
        <v>44</v>
      </c>
    </row>
    <row r="2201" spans="1:12" ht="15.75" customHeight="1" x14ac:dyDescent="0.25">
      <c r="A2201" s="2">
        <v>44055.82496474537</v>
      </c>
      <c r="B2201" s="2" t="s">
        <v>457</v>
      </c>
      <c r="C2201" s="3" t="s">
        <v>195</v>
      </c>
      <c r="D2201" s="3" t="s">
        <v>431</v>
      </c>
      <c r="E2201" s="3">
        <v>5</v>
      </c>
      <c r="F2201" s="3">
        <v>4</v>
      </c>
      <c r="G2201" s="3">
        <v>4</v>
      </c>
      <c r="H2201" s="3">
        <v>5</v>
      </c>
      <c r="I2201" s="3">
        <v>5</v>
      </c>
      <c r="J2201" s="3">
        <v>5</v>
      </c>
      <c r="K2201" s="3" t="s">
        <v>44</v>
      </c>
      <c r="L2201" s="3" t="s">
        <v>44</v>
      </c>
    </row>
    <row r="2202" spans="1:12" ht="15.75" customHeight="1" x14ac:dyDescent="0.25">
      <c r="A2202" s="2">
        <v>44056.134711435181</v>
      </c>
      <c r="B2202" s="2" t="s">
        <v>457</v>
      </c>
      <c r="C2202" s="3" t="s">
        <v>67</v>
      </c>
      <c r="D2202" s="3" t="s">
        <v>431</v>
      </c>
      <c r="E2202" s="3">
        <v>5</v>
      </c>
      <c r="F2202" s="3">
        <v>5</v>
      </c>
      <c r="G2202" s="3">
        <v>5</v>
      </c>
      <c r="H2202" s="3">
        <v>1</v>
      </c>
      <c r="I2202" s="3">
        <v>1</v>
      </c>
      <c r="J2202" s="3">
        <v>5</v>
      </c>
      <c r="K2202" s="3" t="s">
        <v>44</v>
      </c>
      <c r="L2202" s="3" t="s">
        <v>44</v>
      </c>
    </row>
    <row r="2203" spans="1:12" ht="15.75" customHeight="1" x14ac:dyDescent="0.25">
      <c r="A2203" s="2">
        <v>44056.440895636573</v>
      </c>
      <c r="B2203" s="2" t="s">
        <v>457</v>
      </c>
      <c r="C2203" s="3" t="s">
        <v>50</v>
      </c>
      <c r="D2203" s="3" t="s">
        <v>431</v>
      </c>
      <c r="E2203" s="3">
        <v>4</v>
      </c>
      <c r="F2203" s="3">
        <v>1</v>
      </c>
      <c r="G2203" s="3">
        <v>1</v>
      </c>
      <c r="H2203" s="3">
        <v>4</v>
      </c>
      <c r="I2203" s="3">
        <v>3</v>
      </c>
      <c r="J2203" s="3">
        <v>3</v>
      </c>
      <c r="K2203" s="3" t="s">
        <v>44</v>
      </c>
      <c r="L2203" s="3" t="s">
        <v>44</v>
      </c>
    </row>
    <row r="2204" spans="1:12" ht="15.75" customHeight="1" x14ac:dyDescent="0.25">
      <c r="A2204" s="2">
        <v>44056.441993553242</v>
      </c>
      <c r="B2204" s="2" t="s">
        <v>457</v>
      </c>
      <c r="C2204" s="3" t="s">
        <v>50</v>
      </c>
      <c r="D2204" s="3" t="s">
        <v>431</v>
      </c>
      <c r="E2204" s="3">
        <v>5</v>
      </c>
      <c r="F2204" s="3">
        <v>1</v>
      </c>
      <c r="G2204" s="3">
        <v>1</v>
      </c>
      <c r="H2204" s="3">
        <v>5</v>
      </c>
      <c r="I2204" s="3">
        <v>3</v>
      </c>
      <c r="J2204" s="3">
        <v>3</v>
      </c>
      <c r="K2204" s="3" t="s">
        <v>44</v>
      </c>
      <c r="L2204" s="3" t="s">
        <v>44</v>
      </c>
    </row>
    <row r="2205" spans="1:12" ht="15.75" customHeight="1" x14ac:dyDescent="0.25">
      <c r="A2205" s="2">
        <v>44056.464135289352</v>
      </c>
      <c r="B2205" s="2" t="s">
        <v>457</v>
      </c>
      <c r="C2205" s="3" t="s">
        <v>50</v>
      </c>
      <c r="D2205" s="3" t="s">
        <v>431</v>
      </c>
      <c r="E2205" s="3">
        <v>5</v>
      </c>
      <c r="F2205" s="3">
        <v>5</v>
      </c>
      <c r="G2205" s="3">
        <v>5</v>
      </c>
      <c r="H2205" s="3">
        <v>4</v>
      </c>
      <c r="I2205" s="3">
        <v>4</v>
      </c>
      <c r="J2205" s="3">
        <v>4</v>
      </c>
      <c r="K2205" s="3" t="s">
        <v>44</v>
      </c>
      <c r="L2205" s="3" t="s">
        <v>44</v>
      </c>
    </row>
    <row r="2206" spans="1:12" ht="15.75" customHeight="1" x14ac:dyDescent="0.25">
      <c r="A2206" s="2">
        <v>44056.465313379631</v>
      </c>
      <c r="B2206" s="2" t="s">
        <v>457</v>
      </c>
      <c r="C2206" s="3" t="s">
        <v>50</v>
      </c>
      <c r="D2206" s="3" t="s">
        <v>431</v>
      </c>
      <c r="E2206" s="3">
        <v>5</v>
      </c>
      <c r="F2206" s="3">
        <v>5</v>
      </c>
      <c r="G2206" s="3">
        <v>5</v>
      </c>
      <c r="H2206" s="3">
        <v>5</v>
      </c>
      <c r="I2206" s="3">
        <v>5</v>
      </c>
      <c r="J2206" s="3">
        <v>5</v>
      </c>
      <c r="K2206" s="3" t="s">
        <v>44</v>
      </c>
      <c r="L2206" s="3" t="s">
        <v>44</v>
      </c>
    </row>
    <row r="2207" spans="1:12" ht="15.75" customHeight="1" x14ac:dyDescent="0.25">
      <c r="A2207" s="2">
        <v>44056.476830590276</v>
      </c>
      <c r="B2207" s="2" t="s">
        <v>457</v>
      </c>
      <c r="C2207" s="3" t="s">
        <v>195</v>
      </c>
      <c r="D2207" s="3" t="s">
        <v>431</v>
      </c>
      <c r="E2207" s="3">
        <v>5</v>
      </c>
      <c r="F2207" s="3">
        <v>1</v>
      </c>
      <c r="G2207" s="3">
        <v>1</v>
      </c>
      <c r="H2207" s="3">
        <v>2</v>
      </c>
      <c r="I2207" s="3">
        <v>5</v>
      </c>
      <c r="J2207" s="3">
        <v>5</v>
      </c>
      <c r="K2207" s="3" t="s">
        <v>44</v>
      </c>
      <c r="L2207" s="3" t="s">
        <v>44</v>
      </c>
    </row>
    <row r="2208" spans="1:12" ht="15.75" customHeight="1" x14ac:dyDescent="0.25">
      <c r="A2208" s="2">
        <v>44056.481998043979</v>
      </c>
      <c r="B2208" s="2" t="s">
        <v>457</v>
      </c>
      <c r="C2208" s="3" t="s">
        <v>48</v>
      </c>
      <c r="D2208" s="3" t="s">
        <v>431</v>
      </c>
      <c r="E2208" s="3">
        <v>5</v>
      </c>
      <c r="F2208" s="3">
        <v>5</v>
      </c>
      <c r="G2208" s="3">
        <v>5</v>
      </c>
      <c r="H2208" s="3">
        <v>5</v>
      </c>
      <c r="I2208" s="3">
        <v>5</v>
      </c>
      <c r="J2208" s="3">
        <v>4</v>
      </c>
      <c r="K2208" s="3" t="s">
        <v>44</v>
      </c>
      <c r="L2208" s="3" t="s">
        <v>44</v>
      </c>
    </row>
    <row r="2209" spans="1:12" ht="15.75" customHeight="1" x14ac:dyDescent="0.25">
      <c r="A2209" s="2">
        <v>44056.487506030091</v>
      </c>
      <c r="B2209" s="2" t="s">
        <v>457</v>
      </c>
      <c r="C2209" s="3" t="s">
        <v>50</v>
      </c>
      <c r="D2209" s="3" t="s">
        <v>431</v>
      </c>
      <c r="E2209" s="3">
        <v>4</v>
      </c>
      <c r="F2209" s="3">
        <v>5</v>
      </c>
      <c r="G2209" s="3">
        <v>4</v>
      </c>
      <c r="H2209" s="3">
        <v>4</v>
      </c>
      <c r="I2209" s="3">
        <v>5</v>
      </c>
      <c r="J2209" s="3">
        <v>5</v>
      </c>
      <c r="K2209" s="3" t="s">
        <v>44</v>
      </c>
      <c r="L2209" s="3" t="s">
        <v>44</v>
      </c>
    </row>
    <row r="2210" spans="1:12" ht="15.75" customHeight="1" x14ac:dyDescent="0.25">
      <c r="A2210" s="2">
        <v>44056.565126006943</v>
      </c>
      <c r="B2210" s="2" t="s">
        <v>457</v>
      </c>
      <c r="C2210" s="3" t="s">
        <v>50</v>
      </c>
      <c r="D2210" s="3" t="s">
        <v>431</v>
      </c>
      <c r="E2210" s="3">
        <v>5</v>
      </c>
      <c r="F2210" s="3">
        <v>5</v>
      </c>
      <c r="G2210" s="3">
        <v>5</v>
      </c>
      <c r="H2210" s="3">
        <v>5</v>
      </c>
      <c r="I2210" s="3">
        <v>5</v>
      </c>
      <c r="J2210" s="3">
        <v>5</v>
      </c>
      <c r="K2210" s="3" t="s">
        <v>44</v>
      </c>
      <c r="L2210" s="3" t="s">
        <v>44</v>
      </c>
    </row>
    <row r="2211" spans="1:12" ht="15.75" customHeight="1" x14ac:dyDescent="0.25">
      <c r="A2211" s="2">
        <v>44056.588412916666</v>
      </c>
      <c r="B2211" s="2" t="s">
        <v>457</v>
      </c>
      <c r="C2211" s="3" t="s">
        <v>50</v>
      </c>
      <c r="D2211" s="3" t="s">
        <v>431</v>
      </c>
      <c r="E2211" s="3">
        <v>5</v>
      </c>
      <c r="F2211" s="3">
        <v>5</v>
      </c>
      <c r="G2211" s="3">
        <v>1</v>
      </c>
      <c r="H2211" s="3">
        <v>2</v>
      </c>
      <c r="I2211" s="3">
        <v>3</v>
      </c>
      <c r="J2211" s="3">
        <v>4</v>
      </c>
      <c r="K2211" s="3" t="s">
        <v>44</v>
      </c>
      <c r="L2211" s="3" t="s">
        <v>44</v>
      </c>
    </row>
    <row r="2212" spans="1:12" ht="15.75" customHeight="1" x14ac:dyDescent="0.25">
      <c r="A2212" s="2">
        <v>44056.606208368059</v>
      </c>
      <c r="B2212" s="2" t="s">
        <v>457</v>
      </c>
      <c r="C2212" s="3" t="s">
        <v>66</v>
      </c>
      <c r="D2212" s="3" t="s">
        <v>431</v>
      </c>
      <c r="E2212" s="3">
        <v>5</v>
      </c>
      <c r="F2212" s="3">
        <v>5</v>
      </c>
      <c r="G2212" s="3">
        <v>5</v>
      </c>
      <c r="H2212" s="3">
        <v>5</v>
      </c>
      <c r="I2212" s="3">
        <v>2</v>
      </c>
      <c r="J2212" s="3">
        <v>4</v>
      </c>
      <c r="K2212" s="3" t="s">
        <v>44</v>
      </c>
      <c r="L2212" s="3" t="s">
        <v>44</v>
      </c>
    </row>
    <row r="2213" spans="1:12" ht="15.75" customHeight="1" x14ac:dyDescent="0.25">
      <c r="A2213" s="2">
        <v>44056.608168854167</v>
      </c>
      <c r="B2213" s="2" t="s">
        <v>457</v>
      </c>
      <c r="C2213" s="3" t="s">
        <v>444</v>
      </c>
      <c r="D2213" s="3" t="s">
        <v>431</v>
      </c>
      <c r="E2213" s="3">
        <v>5</v>
      </c>
      <c r="F2213" s="3">
        <v>5</v>
      </c>
      <c r="G2213" s="3">
        <v>5</v>
      </c>
      <c r="H2213" s="3">
        <v>4</v>
      </c>
      <c r="I2213" s="3">
        <v>4</v>
      </c>
      <c r="J2213" s="3">
        <v>4</v>
      </c>
      <c r="K2213" s="3" t="s">
        <v>44</v>
      </c>
      <c r="L2213" s="3" t="s">
        <v>44</v>
      </c>
    </row>
    <row r="2214" spans="1:12" ht="15.75" customHeight="1" x14ac:dyDescent="0.25">
      <c r="A2214" s="2">
        <v>44056.611492361109</v>
      </c>
      <c r="B2214" s="2" t="s">
        <v>457</v>
      </c>
      <c r="C2214" s="3" t="s">
        <v>50</v>
      </c>
      <c r="D2214" s="3" t="s">
        <v>431</v>
      </c>
      <c r="E2214" s="3">
        <v>5</v>
      </c>
      <c r="F2214" s="3">
        <v>5</v>
      </c>
      <c r="G2214" s="3">
        <v>5</v>
      </c>
      <c r="H2214" s="3">
        <v>5</v>
      </c>
      <c r="I2214" s="3">
        <v>5</v>
      </c>
      <c r="J2214" s="3">
        <v>5</v>
      </c>
      <c r="K2214" s="3" t="s">
        <v>44</v>
      </c>
      <c r="L2214" s="3" t="s">
        <v>44</v>
      </c>
    </row>
    <row r="2215" spans="1:12" ht="15.75" customHeight="1" x14ac:dyDescent="0.25">
      <c r="A2215" s="2">
        <v>44056.614329027776</v>
      </c>
      <c r="B2215" s="2" t="s">
        <v>457</v>
      </c>
      <c r="C2215" s="3" t="s">
        <v>42</v>
      </c>
      <c r="D2215" s="3" t="s">
        <v>431</v>
      </c>
      <c r="E2215" s="3">
        <v>5</v>
      </c>
      <c r="F2215" s="3">
        <v>5</v>
      </c>
      <c r="G2215" s="3">
        <v>5</v>
      </c>
      <c r="H2215" s="3">
        <v>4</v>
      </c>
      <c r="I2215" s="3">
        <v>3</v>
      </c>
      <c r="J2215" s="3">
        <v>5</v>
      </c>
      <c r="K2215" s="3" t="s">
        <v>44</v>
      </c>
      <c r="L2215" s="3" t="s">
        <v>44</v>
      </c>
    </row>
    <row r="2216" spans="1:12" ht="15.75" customHeight="1" x14ac:dyDescent="0.25">
      <c r="A2216" s="2">
        <v>44056.658814259259</v>
      </c>
      <c r="B2216" s="2" t="s">
        <v>457</v>
      </c>
      <c r="C2216" s="3" t="s">
        <v>114</v>
      </c>
      <c r="D2216" s="3" t="s">
        <v>431</v>
      </c>
      <c r="E2216" s="3">
        <v>3</v>
      </c>
      <c r="F2216" s="3">
        <v>5</v>
      </c>
      <c r="G2216" s="3">
        <v>1</v>
      </c>
      <c r="H2216" s="3">
        <v>4</v>
      </c>
      <c r="I2216" s="3">
        <v>5</v>
      </c>
      <c r="J2216" s="3">
        <v>4</v>
      </c>
      <c r="K2216" s="3" t="s">
        <v>44</v>
      </c>
      <c r="L2216" s="3" t="s">
        <v>44</v>
      </c>
    </row>
    <row r="2217" spans="1:12" ht="15.75" customHeight="1" x14ac:dyDescent="0.25">
      <c r="A2217" s="2">
        <v>44056.674992997687</v>
      </c>
      <c r="B2217" s="2" t="s">
        <v>457</v>
      </c>
      <c r="C2217" s="3" t="s">
        <v>50</v>
      </c>
      <c r="D2217" s="3" t="s">
        <v>431</v>
      </c>
      <c r="E2217" s="3">
        <v>5</v>
      </c>
      <c r="F2217" s="3">
        <v>5</v>
      </c>
      <c r="G2217" s="3">
        <v>5</v>
      </c>
      <c r="H2217" s="3">
        <v>5</v>
      </c>
      <c r="I2217" s="3">
        <v>5</v>
      </c>
      <c r="J2217" s="3">
        <v>5</v>
      </c>
      <c r="K2217" s="3" t="s">
        <v>44</v>
      </c>
      <c r="L2217" s="3" t="s">
        <v>44</v>
      </c>
    </row>
    <row r="2218" spans="1:12" ht="15.75" customHeight="1" x14ac:dyDescent="0.25">
      <c r="A2218" s="2">
        <v>44056.699783368051</v>
      </c>
      <c r="B2218" s="2" t="s">
        <v>457</v>
      </c>
      <c r="C2218" s="3" t="s">
        <v>50</v>
      </c>
      <c r="D2218" s="3" t="s">
        <v>431</v>
      </c>
      <c r="E2218" s="3">
        <v>5</v>
      </c>
      <c r="F2218" s="3">
        <v>5</v>
      </c>
      <c r="G2218" s="3">
        <v>1</v>
      </c>
      <c r="H2218" s="3">
        <v>2</v>
      </c>
      <c r="I2218" s="3">
        <v>3</v>
      </c>
      <c r="J2218" s="3">
        <v>4</v>
      </c>
      <c r="K2218" s="3" t="s">
        <v>44</v>
      </c>
      <c r="L2218" s="3" t="s">
        <v>44</v>
      </c>
    </row>
    <row r="2219" spans="1:12" ht="15.75" customHeight="1" x14ac:dyDescent="0.25">
      <c r="A2219" s="2">
        <v>44056.753933564818</v>
      </c>
      <c r="B2219" s="2" t="s">
        <v>457</v>
      </c>
      <c r="C2219" s="3" t="s">
        <v>48</v>
      </c>
      <c r="D2219" s="3" t="s">
        <v>431</v>
      </c>
      <c r="E2219" s="3">
        <v>5</v>
      </c>
      <c r="F2219" s="3">
        <v>5</v>
      </c>
      <c r="G2219" s="3">
        <v>5</v>
      </c>
      <c r="H2219" s="3">
        <v>4</v>
      </c>
      <c r="I2219" s="3">
        <v>4</v>
      </c>
      <c r="J2219" s="3">
        <v>5</v>
      </c>
      <c r="K2219" s="3" t="s">
        <v>44</v>
      </c>
      <c r="L2219" s="3" t="s">
        <v>44</v>
      </c>
    </row>
    <row r="2220" spans="1:12" ht="15.75" customHeight="1" x14ac:dyDescent="0.25">
      <c r="A2220" s="2">
        <v>44056.797045266205</v>
      </c>
      <c r="B2220" s="2" t="s">
        <v>457</v>
      </c>
      <c r="C2220" s="3" t="s">
        <v>50</v>
      </c>
      <c r="D2220" s="3" t="s">
        <v>431</v>
      </c>
      <c r="E2220" s="3">
        <v>5</v>
      </c>
      <c r="F2220" s="3">
        <v>5</v>
      </c>
      <c r="G2220" s="3">
        <v>5</v>
      </c>
      <c r="H2220" s="3">
        <v>5</v>
      </c>
      <c r="I2220" s="3">
        <v>5</v>
      </c>
      <c r="J2220" s="3">
        <v>5</v>
      </c>
      <c r="K2220" s="3" t="s">
        <v>44</v>
      </c>
      <c r="L2220" s="3" t="s">
        <v>44</v>
      </c>
    </row>
    <row r="2221" spans="1:12" ht="15.75" customHeight="1" x14ac:dyDescent="0.25">
      <c r="A2221" s="2">
        <v>44056.871963263889</v>
      </c>
      <c r="B2221" s="2" t="s">
        <v>457</v>
      </c>
      <c r="C2221" s="3" t="s">
        <v>50</v>
      </c>
      <c r="D2221" s="3" t="s">
        <v>431</v>
      </c>
      <c r="E2221" s="3">
        <v>5</v>
      </c>
      <c r="F2221" s="3">
        <v>5</v>
      </c>
      <c r="G2221" s="3">
        <v>5</v>
      </c>
      <c r="H2221" s="3">
        <v>5</v>
      </c>
      <c r="I2221" s="3">
        <v>5</v>
      </c>
      <c r="J2221" s="3">
        <v>4</v>
      </c>
      <c r="K2221" s="3" t="s">
        <v>44</v>
      </c>
      <c r="L2221" s="3" t="s">
        <v>44</v>
      </c>
    </row>
    <row r="2222" spans="1:12" ht="15.75" customHeight="1" x14ac:dyDescent="0.25">
      <c r="A2222" s="2">
        <v>44057.436218657407</v>
      </c>
      <c r="B2222" s="2" t="s">
        <v>457</v>
      </c>
      <c r="C2222" s="3" t="s">
        <v>50</v>
      </c>
      <c r="D2222" s="3" t="s">
        <v>431</v>
      </c>
      <c r="E2222" s="3">
        <v>5</v>
      </c>
      <c r="F2222" s="3">
        <v>5</v>
      </c>
      <c r="G2222" s="3">
        <v>2</v>
      </c>
      <c r="H2222" s="3">
        <v>2</v>
      </c>
      <c r="I2222" s="3">
        <v>3</v>
      </c>
      <c r="J2222" s="3">
        <v>5</v>
      </c>
      <c r="K2222" s="3" t="s">
        <v>44</v>
      </c>
      <c r="L2222" s="3" t="s">
        <v>44</v>
      </c>
    </row>
    <row r="2223" spans="1:12" ht="15.75" customHeight="1" x14ac:dyDescent="0.25">
      <c r="A2223" s="2">
        <v>44057.470416041666</v>
      </c>
      <c r="B2223" s="2" t="s">
        <v>457</v>
      </c>
      <c r="C2223" s="3" t="s">
        <v>50</v>
      </c>
      <c r="D2223" s="3" t="s">
        <v>431</v>
      </c>
      <c r="E2223" s="3">
        <v>5</v>
      </c>
      <c r="F2223" s="3">
        <v>5</v>
      </c>
      <c r="G2223" s="3">
        <v>3</v>
      </c>
      <c r="H2223" s="3">
        <v>5</v>
      </c>
      <c r="I2223" s="3">
        <v>4</v>
      </c>
      <c r="J2223" s="3">
        <v>5</v>
      </c>
      <c r="K2223" s="3" t="s">
        <v>44</v>
      </c>
      <c r="L2223" s="3" t="s">
        <v>44</v>
      </c>
    </row>
    <row r="2224" spans="1:12" ht="15.75" customHeight="1" x14ac:dyDescent="0.25">
      <c r="A2224" s="2">
        <v>44057.489963414351</v>
      </c>
      <c r="B2224" s="2" t="s">
        <v>457</v>
      </c>
      <c r="C2224" s="3" t="s">
        <v>52</v>
      </c>
      <c r="D2224" s="3" t="s">
        <v>431</v>
      </c>
      <c r="E2224" s="3">
        <v>5</v>
      </c>
      <c r="F2224" s="3">
        <v>5</v>
      </c>
      <c r="G2224" s="3">
        <v>5</v>
      </c>
      <c r="H2224" s="3">
        <v>5</v>
      </c>
      <c r="I2224" s="3">
        <v>4</v>
      </c>
      <c r="J2224" s="3">
        <v>3</v>
      </c>
      <c r="K2224" s="3" t="s">
        <v>44</v>
      </c>
      <c r="L2224" s="3" t="s">
        <v>44</v>
      </c>
    </row>
    <row r="2225" spans="1:12" ht="15.75" customHeight="1" x14ac:dyDescent="0.25">
      <c r="A2225" s="2">
        <v>44057.607691631943</v>
      </c>
      <c r="B2225" s="2" t="s">
        <v>457</v>
      </c>
      <c r="C2225" s="3" t="s">
        <v>50</v>
      </c>
      <c r="D2225" s="3" t="s">
        <v>431</v>
      </c>
      <c r="E2225" s="3">
        <v>4</v>
      </c>
      <c r="F2225" s="3">
        <v>2</v>
      </c>
      <c r="G2225" s="3">
        <v>3</v>
      </c>
      <c r="H2225" s="3">
        <v>5</v>
      </c>
      <c r="I2225" s="3">
        <v>5</v>
      </c>
      <c r="J2225" s="3">
        <v>5</v>
      </c>
      <c r="K2225" s="3" t="s">
        <v>44</v>
      </c>
      <c r="L2225" s="3" t="s">
        <v>44</v>
      </c>
    </row>
    <row r="2226" spans="1:12" ht="15.75" customHeight="1" x14ac:dyDescent="0.25">
      <c r="A2226" s="2">
        <v>44057.673333587962</v>
      </c>
      <c r="B2226" s="2" t="s">
        <v>457</v>
      </c>
      <c r="C2226" s="3" t="s">
        <v>42</v>
      </c>
      <c r="D2226" s="3" t="s">
        <v>431</v>
      </c>
      <c r="E2226" s="3">
        <v>5</v>
      </c>
      <c r="F2226" s="3">
        <v>5</v>
      </c>
      <c r="G2226" s="3">
        <v>5</v>
      </c>
      <c r="H2226" s="3">
        <v>5</v>
      </c>
      <c r="I2226" s="3">
        <v>1</v>
      </c>
      <c r="J2226" s="3">
        <v>1</v>
      </c>
      <c r="K2226" s="3" t="s">
        <v>44</v>
      </c>
      <c r="L2226" s="3" t="s">
        <v>44</v>
      </c>
    </row>
    <row r="2227" spans="1:12" ht="15.75" customHeight="1" x14ac:dyDescent="0.25">
      <c r="A2227" s="2">
        <v>44057.797571620365</v>
      </c>
      <c r="B2227" s="2" t="s">
        <v>457</v>
      </c>
      <c r="C2227" s="3" t="s">
        <v>45</v>
      </c>
      <c r="D2227" s="3" t="s">
        <v>431</v>
      </c>
      <c r="E2227" s="3">
        <v>5</v>
      </c>
      <c r="F2227" s="3">
        <v>5</v>
      </c>
      <c r="G2227" s="3">
        <v>5</v>
      </c>
      <c r="H2227" s="3">
        <v>5</v>
      </c>
      <c r="I2227" s="3">
        <v>5</v>
      </c>
      <c r="J2227" s="3">
        <v>5</v>
      </c>
      <c r="K2227" s="3" t="s">
        <v>44</v>
      </c>
      <c r="L2227" s="3" t="s">
        <v>44</v>
      </c>
    </row>
    <row r="2228" spans="1:12" ht="15.75" customHeight="1" x14ac:dyDescent="0.25">
      <c r="A2228" s="2">
        <v>44058.35824209491</v>
      </c>
      <c r="B2228" s="2" t="s">
        <v>457</v>
      </c>
      <c r="C2228" s="3" t="s">
        <v>67</v>
      </c>
      <c r="D2228" s="3" t="s">
        <v>431</v>
      </c>
      <c r="E2228" s="3">
        <v>2</v>
      </c>
      <c r="F2228" s="3">
        <v>2</v>
      </c>
      <c r="G2228" s="3">
        <v>2</v>
      </c>
      <c r="H2228" s="3">
        <v>2</v>
      </c>
      <c r="I2228" s="3">
        <v>2</v>
      </c>
      <c r="J2228" s="3">
        <v>3</v>
      </c>
      <c r="K2228" s="3" t="s">
        <v>44</v>
      </c>
      <c r="L2228" s="3" t="s">
        <v>44</v>
      </c>
    </row>
    <row r="2229" spans="1:12" ht="15.75" customHeight="1" x14ac:dyDescent="0.25">
      <c r="A2229" s="2">
        <v>44058.408560439813</v>
      </c>
      <c r="B2229" s="2" t="s">
        <v>457</v>
      </c>
      <c r="C2229" s="3" t="s">
        <v>50</v>
      </c>
      <c r="D2229" s="3" t="s">
        <v>431</v>
      </c>
      <c r="E2229" s="3">
        <v>5</v>
      </c>
      <c r="F2229" s="3">
        <v>5</v>
      </c>
      <c r="G2229" s="3">
        <v>5</v>
      </c>
      <c r="H2229" s="3">
        <v>5</v>
      </c>
      <c r="I2229" s="3">
        <v>5</v>
      </c>
      <c r="J2229" s="3">
        <v>5</v>
      </c>
      <c r="K2229" s="3" t="s">
        <v>44</v>
      </c>
      <c r="L2229" s="3" t="s">
        <v>44</v>
      </c>
    </row>
    <row r="2230" spans="1:12" ht="15.75" customHeight="1" x14ac:dyDescent="0.25">
      <c r="A2230" s="2">
        <v>44058.437253310185</v>
      </c>
      <c r="B2230" s="2" t="s">
        <v>457</v>
      </c>
      <c r="C2230" s="3" t="s">
        <v>67</v>
      </c>
      <c r="D2230" s="3" t="s">
        <v>431</v>
      </c>
      <c r="E2230" s="3">
        <v>4</v>
      </c>
      <c r="F2230" s="3">
        <v>5</v>
      </c>
      <c r="G2230" s="3">
        <v>3</v>
      </c>
      <c r="H2230" s="3">
        <v>5</v>
      </c>
      <c r="I2230" s="3">
        <v>4</v>
      </c>
      <c r="J2230" s="3">
        <v>4</v>
      </c>
      <c r="K2230" s="3" t="s">
        <v>44</v>
      </c>
      <c r="L2230" s="3" t="s">
        <v>44</v>
      </c>
    </row>
    <row r="2231" spans="1:12" ht="15.75" customHeight="1" x14ac:dyDescent="0.25">
      <c r="A2231" s="2">
        <v>44058.672277592588</v>
      </c>
      <c r="B2231" s="2" t="s">
        <v>457</v>
      </c>
      <c r="C2231" s="3" t="s">
        <v>50</v>
      </c>
      <c r="D2231" s="3" t="s">
        <v>431</v>
      </c>
      <c r="E2231" s="3">
        <v>5</v>
      </c>
      <c r="F2231" s="3">
        <v>5</v>
      </c>
      <c r="G2231" s="3">
        <v>1</v>
      </c>
      <c r="H2231" s="3">
        <v>1</v>
      </c>
      <c r="I2231" s="3">
        <v>5</v>
      </c>
      <c r="J2231" s="3">
        <v>5</v>
      </c>
      <c r="K2231" s="3" t="s">
        <v>44</v>
      </c>
      <c r="L2231" s="3" t="s">
        <v>44</v>
      </c>
    </row>
    <row r="2232" spans="1:12" ht="15.75" customHeight="1" x14ac:dyDescent="0.25">
      <c r="A2232" s="2">
        <v>44059.298524004626</v>
      </c>
      <c r="B2232" s="2" t="s">
        <v>457</v>
      </c>
      <c r="C2232" s="3" t="s">
        <v>49</v>
      </c>
      <c r="D2232" s="3" t="s">
        <v>431</v>
      </c>
      <c r="E2232" s="3">
        <v>5</v>
      </c>
      <c r="F2232" s="3">
        <v>5</v>
      </c>
      <c r="G2232" s="3">
        <v>2</v>
      </c>
      <c r="H2232" s="3">
        <v>5</v>
      </c>
      <c r="I2232" s="3">
        <v>5</v>
      </c>
      <c r="J2232" s="3">
        <v>5</v>
      </c>
      <c r="K2232" s="3" t="s">
        <v>44</v>
      </c>
      <c r="L2232" s="3" t="s">
        <v>44</v>
      </c>
    </row>
    <row r="2233" spans="1:12" ht="15.75" customHeight="1" x14ac:dyDescent="0.25">
      <c r="A2233" s="2">
        <v>44059.379204108795</v>
      </c>
      <c r="B2233" s="2" t="s">
        <v>457</v>
      </c>
      <c r="C2233" s="3" t="s">
        <v>50</v>
      </c>
      <c r="D2233" s="3" t="s">
        <v>431</v>
      </c>
      <c r="E2233" s="3">
        <v>5</v>
      </c>
      <c r="F2233" s="3">
        <v>5</v>
      </c>
      <c r="G2233" s="3">
        <v>4</v>
      </c>
      <c r="H2233" s="3">
        <v>5</v>
      </c>
      <c r="I2233" s="3">
        <v>5</v>
      </c>
      <c r="J2233" s="3">
        <v>5</v>
      </c>
      <c r="K2233" s="3" t="s">
        <v>44</v>
      </c>
      <c r="L2233" s="3" t="s">
        <v>44</v>
      </c>
    </row>
    <row r="2234" spans="1:12" ht="15.75" customHeight="1" x14ac:dyDescent="0.25">
      <c r="A2234" s="2">
        <v>44059.566845069443</v>
      </c>
      <c r="B2234" s="2" t="s">
        <v>457</v>
      </c>
      <c r="C2234" s="3" t="s">
        <v>67</v>
      </c>
      <c r="D2234" s="3" t="s">
        <v>431</v>
      </c>
      <c r="E2234" s="3">
        <v>4</v>
      </c>
      <c r="F2234" s="3">
        <v>5</v>
      </c>
      <c r="G2234" s="3">
        <v>3</v>
      </c>
      <c r="H2234" s="3">
        <v>5</v>
      </c>
      <c r="I2234" s="3">
        <v>4</v>
      </c>
      <c r="J2234" s="3">
        <v>4</v>
      </c>
      <c r="K2234" s="3" t="s">
        <v>44</v>
      </c>
      <c r="L2234" s="3" t="s">
        <v>44</v>
      </c>
    </row>
    <row r="2235" spans="1:12" ht="15.75" customHeight="1" x14ac:dyDescent="0.25">
      <c r="A2235" s="2">
        <v>44059.597704108797</v>
      </c>
      <c r="B2235" s="2" t="s">
        <v>457</v>
      </c>
      <c r="C2235" s="3" t="s">
        <v>68</v>
      </c>
      <c r="D2235" s="3" t="s">
        <v>431</v>
      </c>
      <c r="E2235" s="3">
        <v>5</v>
      </c>
      <c r="F2235" s="3">
        <v>5</v>
      </c>
      <c r="G2235" s="3">
        <v>4</v>
      </c>
      <c r="H2235" s="3">
        <v>4</v>
      </c>
      <c r="I2235" s="3">
        <v>5</v>
      </c>
      <c r="J2235" s="3">
        <v>5</v>
      </c>
      <c r="K2235" s="3" t="s">
        <v>44</v>
      </c>
      <c r="L2235" s="3" t="s">
        <v>44</v>
      </c>
    </row>
    <row r="2236" spans="1:12" ht="15.75" customHeight="1" x14ac:dyDescent="0.25">
      <c r="A2236" s="2">
        <v>44059.713430266202</v>
      </c>
      <c r="B2236" s="2" t="s">
        <v>457</v>
      </c>
      <c r="C2236" s="3" t="s">
        <v>50</v>
      </c>
      <c r="D2236" s="3" t="s">
        <v>431</v>
      </c>
      <c r="E2236" s="3">
        <v>5</v>
      </c>
      <c r="F2236" s="3">
        <v>5</v>
      </c>
      <c r="G2236" s="3">
        <v>5</v>
      </c>
      <c r="H2236" s="3">
        <v>5</v>
      </c>
      <c r="I2236" s="3">
        <v>5</v>
      </c>
      <c r="J2236" s="3">
        <v>5</v>
      </c>
      <c r="K2236" s="3" t="s">
        <v>44</v>
      </c>
      <c r="L2236" s="3" t="s">
        <v>44</v>
      </c>
    </row>
    <row r="2237" spans="1:12" ht="15.75" customHeight="1" x14ac:dyDescent="0.25">
      <c r="A2237" s="2">
        <v>44059.746722766205</v>
      </c>
      <c r="B2237" s="2" t="s">
        <v>457</v>
      </c>
      <c r="C2237" s="3" t="s">
        <v>50</v>
      </c>
      <c r="D2237" s="3" t="s">
        <v>431</v>
      </c>
      <c r="E2237" s="3">
        <v>5</v>
      </c>
      <c r="F2237" s="3">
        <v>5</v>
      </c>
      <c r="G2237" s="3">
        <v>3</v>
      </c>
      <c r="H2237" s="3">
        <v>4</v>
      </c>
      <c r="I2237" s="3">
        <v>5</v>
      </c>
      <c r="J2237" s="3">
        <v>5</v>
      </c>
      <c r="K2237" s="3" t="s">
        <v>44</v>
      </c>
      <c r="L2237" s="3" t="s">
        <v>44</v>
      </c>
    </row>
  </sheetData>
  <sortState ref="A2:AW1276">
    <sortCondition ref="D5"/>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1" sqref="B1"/>
    </sheetView>
  </sheetViews>
  <sheetFormatPr defaultRowHeight="13.2" x14ac:dyDescent="0.25"/>
  <cols>
    <col min="1" max="1" width="86.8867187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421</v>
      </c>
      <c r="B4" s="4" t="s">
        <v>619</v>
      </c>
    </row>
    <row r="5" spans="1:4" x14ac:dyDescent="0.25">
      <c r="A5" s="4" t="s">
        <v>407</v>
      </c>
      <c r="B5" t="s">
        <v>456</v>
      </c>
      <c r="C5" t="s">
        <v>457</v>
      </c>
      <c r="D5" t="s">
        <v>408</v>
      </c>
    </row>
    <row r="6" spans="1:4" x14ac:dyDescent="0.25">
      <c r="A6" s="5">
        <v>1</v>
      </c>
      <c r="B6" s="6">
        <v>1</v>
      </c>
      <c r="C6" s="6">
        <v>3</v>
      </c>
      <c r="D6" s="6">
        <v>4</v>
      </c>
    </row>
    <row r="7" spans="1:4" x14ac:dyDescent="0.25">
      <c r="A7" s="5">
        <v>2</v>
      </c>
      <c r="B7" s="6">
        <v>18</v>
      </c>
      <c r="C7" s="6">
        <v>17</v>
      </c>
      <c r="D7" s="6">
        <v>35</v>
      </c>
    </row>
    <row r="8" spans="1:4" x14ac:dyDescent="0.25">
      <c r="A8" s="5">
        <v>3</v>
      </c>
      <c r="B8" s="6">
        <v>63</v>
      </c>
      <c r="C8" s="6">
        <v>37</v>
      </c>
      <c r="D8" s="6">
        <v>100</v>
      </c>
    </row>
    <row r="9" spans="1:4" x14ac:dyDescent="0.25">
      <c r="A9" s="5">
        <v>4</v>
      </c>
      <c r="B9" s="6">
        <v>172</v>
      </c>
      <c r="C9" s="6">
        <v>126</v>
      </c>
      <c r="D9" s="6">
        <v>298</v>
      </c>
    </row>
    <row r="10" spans="1:4" x14ac:dyDescent="0.25">
      <c r="A10" s="5">
        <v>5</v>
      </c>
      <c r="B10" s="6">
        <v>1056</v>
      </c>
      <c r="C10" s="6">
        <v>743</v>
      </c>
      <c r="D10" s="6">
        <v>1799</v>
      </c>
    </row>
    <row r="11" spans="1:4" x14ac:dyDescent="0.25">
      <c r="A11" s="5" t="s">
        <v>408</v>
      </c>
      <c r="B11" s="6">
        <v>1310</v>
      </c>
      <c r="C11" s="6">
        <v>926</v>
      </c>
      <c r="D11" s="6">
        <v>2236</v>
      </c>
    </row>
  </sheetData>
  <pageMargins left="0.7" right="0.7" top="0.75" bottom="0.75" header="0.3" footer="0.3"/>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B1" workbookViewId="0">
      <selection activeCell="B2" sqref="B2"/>
    </sheetView>
  </sheetViews>
  <sheetFormatPr defaultRowHeight="13.2" x14ac:dyDescent="0.25"/>
  <cols>
    <col min="1" max="1" width="134.8867187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428</v>
      </c>
      <c r="B4" s="4" t="s">
        <v>619</v>
      </c>
    </row>
    <row r="5" spans="1:4" x14ac:dyDescent="0.25">
      <c r="A5" s="4" t="s">
        <v>407</v>
      </c>
      <c r="B5" t="s">
        <v>456</v>
      </c>
      <c r="C5" t="s">
        <v>457</v>
      </c>
      <c r="D5" t="s">
        <v>408</v>
      </c>
    </row>
    <row r="6" spans="1:4" x14ac:dyDescent="0.25">
      <c r="A6" s="5">
        <v>1</v>
      </c>
      <c r="B6" s="6">
        <v>35</v>
      </c>
      <c r="C6" s="6">
        <v>23</v>
      </c>
      <c r="D6" s="6">
        <v>58</v>
      </c>
    </row>
    <row r="7" spans="1:4" x14ac:dyDescent="0.25">
      <c r="A7" s="5">
        <v>2</v>
      </c>
      <c r="B7" s="6">
        <v>33</v>
      </c>
      <c r="C7" s="6">
        <v>36</v>
      </c>
      <c r="D7" s="6">
        <v>69</v>
      </c>
    </row>
    <row r="8" spans="1:4" x14ac:dyDescent="0.25">
      <c r="A8" s="5">
        <v>3</v>
      </c>
      <c r="B8" s="6">
        <v>100</v>
      </c>
      <c r="C8" s="6">
        <v>64</v>
      </c>
      <c r="D8" s="6">
        <v>164</v>
      </c>
    </row>
    <row r="9" spans="1:4" x14ac:dyDescent="0.25">
      <c r="A9" s="5">
        <v>4</v>
      </c>
      <c r="B9" s="6">
        <v>184</v>
      </c>
      <c r="C9" s="6">
        <v>140</v>
      </c>
      <c r="D9" s="6">
        <v>324</v>
      </c>
    </row>
    <row r="10" spans="1:4" x14ac:dyDescent="0.25">
      <c r="A10" s="5">
        <v>5</v>
      </c>
      <c r="B10" s="6">
        <v>958</v>
      </c>
      <c r="C10" s="6">
        <v>663</v>
      </c>
      <c r="D10" s="6">
        <v>1621</v>
      </c>
    </row>
    <row r="11" spans="1:4" x14ac:dyDescent="0.25">
      <c r="A11" s="5" t="s">
        <v>408</v>
      </c>
      <c r="B11" s="6">
        <v>1310</v>
      </c>
      <c r="C11" s="6">
        <v>926</v>
      </c>
      <c r="D11" s="6">
        <v>2236</v>
      </c>
    </row>
  </sheetData>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5" sqref="B5"/>
    </sheetView>
  </sheetViews>
  <sheetFormatPr defaultRowHeight="13.2" x14ac:dyDescent="0.25"/>
  <cols>
    <col min="1" max="1" width="109.554687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427</v>
      </c>
      <c r="B4" s="4" t="s">
        <v>619</v>
      </c>
    </row>
    <row r="5" spans="1:4" x14ac:dyDescent="0.25">
      <c r="A5" s="4" t="s">
        <v>407</v>
      </c>
      <c r="B5" t="s">
        <v>456</v>
      </c>
      <c r="C5" t="s">
        <v>457</v>
      </c>
      <c r="D5" t="s">
        <v>408</v>
      </c>
    </row>
    <row r="6" spans="1:4" x14ac:dyDescent="0.25">
      <c r="A6" s="5">
        <v>1</v>
      </c>
      <c r="B6" s="6">
        <v>78</v>
      </c>
      <c r="C6" s="6">
        <v>54</v>
      </c>
      <c r="D6" s="6">
        <v>132</v>
      </c>
    </row>
    <row r="7" spans="1:4" x14ac:dyDescent="0.25">
      <c r="A7" s="5">
        <v>2</v>
      </c>
      <c r="B7" s="6">
        <v>81</v>
      </c>
      <c r="C7" s="6">
        <v>62</v>
      </c>
      <c r="D7" s="6">
        <v>143</v>
      </c>
    </row>
    <row r="8" spans="1:4" x14ac:dyDescent="0.25">
      <c r="A8" s="5">
        <v>3</v>
      </c>
      <c r="B8" s="6">
        <v>149</v>
      </c>
      <c r="C8" s="6">
        <v>107</v>
      </c>
      <c r="D8" s="6">
        <v>256</v>
      </c>
    </row>
    <row r="9" spans="1:4" x14ac:dyDescent="0.25">
      <c r="A9" s="5">
        <v>4</v>
      </c>
      <c r="B9" s="6">
        <v>232</v>
      </c>
      <c r="C9" s="6">
        <v>189</v>
      </c>
      <c r="D9" s="6">
        <v>421</v>
      </c>
    </row>
    <row r="10" spans="1:4" x14ac:dyDescent="0.25">
      <c r="A10" s="5">
        <v>5</v>
      </c>
      <c r="B10" s="6">
        <v>770</v>
      </c>
      <c r="C10" s="6">
        <v>514</v>
      </c>
      <c r="D10" s="6">
        <v>1284</v>
      </c>
    </row>
    <row r="11" spans="1:4" x14ac:dyDescent="0.25">
      <c r="A11" s="5" t="s">
        <v>408</v>
      </c>
      <c r="B11" s="6">
        <v>1310</v>
      </c>
      <c r="C11" s="6">
        <v>926</v>
      </c>
      <c r="D11" s="6">
        <v>2236</v>
      </c>
    </row>
  </sheetData>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7" sqref="A4:B10"/>
    </sheetView>
  </sheetViews>
  <sheetFormatPr defaultRowHeight="13.2" x14ac:dyDescent="0.25"/>
  <cols>
    <col min="1" max="1" width="84.664062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426</v>
      </c>
      <c r="B4" s="4" t="s">
        <v>619</v>
      </c>
    </row>
    <row r="5" spans="1:4" x14ac:dyDescent="0.25">
      <c r="A5" s="4" t="s">
        <v>407</v>
      </c>
      <c r="B5" t="s">
        <v>456</v>
      </c>
      <c r="C5" t="s">
        <v>457</v>
      </c>
      <c r="D5" t="s">
        <v>408</v>
      </c>
    </row>
    <row r="6" spans="1:4" x14ac:dyDescent="0.25">
      <c r="A6" s="5">
        <v>1</v>
      </c>
      <c r="B6" s="6">
        <v>102</v>
      </c>
      <c r="C6" s="6">
        <v>61</v>
      </c>
      <c r="D6" s="6">
        <v>163</v>
      </c>
    </row>
    <row r="7" spans="1:4" x14ac:dyDescent="0.25">
      <c r="A7" s="5">
        <v>2</v>
      </c>
      <c r="B7" s="6">
        <v>147</v>
      </c>
      <c r="C7" s="6">
        <v>98</v>
      </c>
      <c r="D7" s="6">
        <v>245</v>
      </c>
    </row>
    <row r="8" spans="1:4" x14ac:dyDescent="0.25">
      <c r="A8" s="5">
        <v>3</v>
      </c>
      <c r="B8" s="6">
        <v>322</v>
      </c>
      <c r="C8" s="6">
        <v>193</v>
      </c>
      <c r="D8" s="6">
        <v>515</v>
      </c>
    </row>
    <row r="9" spans="1:4" x14ac:dyDescent="0.25">
      <c r="A9" s="5">
        <v>4</v>
      </c>
      <c r="B9" s="6">
        <v>356</v>
      </c>
      <c r="C9" s="6">
        <v>298</v>
      </c>
      <c r="D9" s="6">
        <v>654</v>
      </c>
    </row>
    <row r="10" spans="1:4" x14ac:dyDescent="0.25">
      <c r="A10" s="5">
        <v>5</v>
      </c>
      <c r="B10" s="6">
        <v>383</v>
      </c>
      <c r="C10" s="6">
        <v>276</v>
      </c>
      <c r="D10" s="6">
        <v>659</v>
      </c>
    </row>
    <row r="11" spans="1:4" x14ac:dyDescent="0.25">
      <c r="A11" s="5" t="s">
        <v>408</v>
      </c>
      <c r="B11" s="6">
        <v>1310</v>
      </c>
      <c r="C11" s="6">
        <v>926</v>
      </c>
      <c r="D11" s="6">
        <v>2236</v>
      </c>
    </row>
  </sheetData>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7" sqref="A4:B10"/>
    </sheetView>
  </sheetViews>
  <sheetFormatPr defaultRowHeight="13.2" x14ac:dyDescent="0.25"/>
  <cols>
    <col min="1" max="1" width="80.554687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425</v>
      </c>
      <c r="B4" s="4" t="s">
        <v>619</v>
      </c>
    </row>
    <row r="5" spans="1:4" x14ac:dyDescent="0.25">
      <c r="A5" s="4" t="s">
        <v>407</v>
      </c>
      <c r="B5" t="s">
        <v>456</v>
      </c>
      <c r="C5" t="s">
        <v>457</v>
      </c>
      <c r="D5" t="s">
        <v>408</v>
      </c>
    </row>
    <row r="6" spans="1:4" x14ac:dyDescent="0.25">
      <c r="A6" s="5">
        <v>1</v>
      </c>
      <c r="B6" s="6">
        <v>137</v>
      </c>
      <c r="C6" s="6">
        <v>84</v>
      </c>
      <c r="D6" s="6">
        <v>221</v>
      </c>
    </row>
    <row r="7" spans="1:4" x14ac:dyDescent="0.25">
      <c r="A7" s="5">
        <v>2</v>
      </c>
      <c r="B7" s="6">
        <v>187</v>
      </c>
      <c r="C7" s="6">
        <v>129</v>
      </c>
      <c r="D7" s="6">
        <v>316</v>
      </c>
    </row>
    <row r="8" spans="1:4" x14ac:dyDescent="0.25">
      <c r="A8" s="5">
        <v>3</v>
      </c>
      <c r="B8" s="6">
        <v>354</v>
      </c>
      <c r="C8" s="6">
        <v>237</v>
      </c>
      <c r="D8" s="6">
        <v>591</v>
      </c>
    </row>
    <row r="9" spans="1:4" x14ac:dyDescent="0.25">
      <c r="A9" s="5">
        <v>4</v>
      </c>
      <c r="B9" s="6">
        <v>307</v>
      </c>
      <c r="C9" s="6">
        <v>239</v>
      </c>
      <c r="D9" s="6">
        <v>546</v>
      </c>
    </row>
    <row r="10" spans="1:4" x14ac:dyDescent="0.25">
      <c r="A10" s="5">
        <v>5</v>
      </c>
      <c r="B10" s="6">
        <v>325</v>
      </c>
      <c r="C10" s="6">
        <v>237</v>
      </c>
      <c r="D10" s="6">
        <v>562</v>
      </c>
    </row>
    <row r="11" spans="1:4" x14ac:dyDescent="0.25">
      <c r="A11" s="5" t="s">
        <v>408</v>
      </c>
      <c r="B11" s="6">
        <v>1310</v>
      </c>
      <c r="C11" s="6">
        <v>926</v>
      </c>
      <c r="D11" s="6">
        <v>2236</v>
      </c>
    </row>
  </sheetData>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5" sqref="A4:B10"/>
    </sheetView>
  </sheetViews>
  <sheetFormatPr defaultRowHeight="13.2" x14ac:dyDescent="0.25"/>
  <cols>
    <col min="1" max="1" width="53.554687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424</v>
      </c>
      <c r="B4" s="4" t="s">
        <v>619</v>
      </c>
    </row>
    <row r="5" spans="1:4" x14ac:dyDescent="0.25">
      <c r="A5" s="4" t="s">
        <v>407</v>
      </c>
      <c r="B5" t="s">
        <v>456</v>
      </c>
      <c r="C5" t="s">
        <v>457</v>
      </c>
      <c r="D5" t="s">
        <v>408</v>
      </c>
    </row>
    <row r="6" spans="1:4" x14ac:dyDescent="0.25">
      <c r="A6" s="5">
        <v>1</v>
      </c>
      <c r="B6" s="6">
        <v>193</v>
      </c>
      <c r="C6" s="6">
        <v>135</v>
      </c>
      <c r="D6" s="6">
        <v>328</v>
      </c>
    </row>
    <row r="7" spans="1:4" x14ac:dyDescent="0.25">
      <c r="A7" s="5">
        <v>2</v>
      </c>
      <c r="B7" s="6">
        <v>164</v>
      </c>
      <c r="C7" s="6">
        <v>151</v>
      </c>
      <c r="D7" s="6">
        <v>315</v>
      </c>
    </row>
    <row r="8" spans="1:4" x14ac:dyDescent="0.25">
      <c r="A8" s="5">
        <v>3</v>
      </c>
      <c r="B8" s="6">
        <v>290</v>
      </c>
      <c r="C8" s="6">
        <v>203</v>
      </c>
      <c r="D8" s="6">
        <v>493</v>
      </c>
    </row>
    <row r="9" spans="1:4" x14ac:dyDescent="0.25">
      <c r="A9" s="5">
        <v>4</v>
      </c>
      <c r="B9" s="6">
        <v>277</v>
      </c>
      <c r="C9" s="6">
        <v>202</v>
      </c>
      <c r="D9" s="6">
        <v>479</v>
      </c>
    </row>
    <row r="10" spans="1:4" x14ac:dyDescent="0.25">
      <c r="A10" s="5">
        <v>5</v>
      </c>
      <c r="B10" s="6">
        <v>386</v>
      </c>
      <c r="C10" s="6">
        <v>235</v>
      </c>
      <c r="D10" s="6">
        <v>621</v>
      </c>
    </row>
    <row r="11" spans="1:4" x14ac:dyDescent="0.25">
      <c r="A11" s="5" t="s">
        <v>408</v>
      </c>
      <c r="B11" s="6">
        <v>1310</v>
      </c>
      <c r="C11" s="6">
        <v>926</v>
      </c>
      <c r="D11" s="6">
        <v>2236</v>
      </c>
    </row>
  </sheetData>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5" zoomScaleNormal="85" workbookViewId="0">
      <selection activeCell="C11" sqref="C11"/>
    </sheetView>
  </sheetViews>
  <sheetFormatPr defaultRowHeight="13.2" x14ac:dyDescent="0.25"/>
  <cols>
    <col min="1" max="1" width="94.6640625" bestFit="1" customWidth="1"/>
    <col min="2" max="2" width="17.109375" bestFit="1" customWidth="1"/>
    <col min="4" max="4" width="11.44140625" bestFit="1" customWidth="1"/>
  </cols>
  <sheetData>
    <row r="1" spans="1:4" x14ac:dyDescent="0.25">
      <c r="A1" s="4" t="s">
        <v>1</v>
      </c>
      <c r="B1" t="s">
        <v>406</v>
      </c>
    </row>
    <row r="2" spans="1:4" x14ac:dyDescent="0.25">
      <c r="A2" s="4" t="s">
        <v>3</v>
      </c>
      <c r="B2" t="s">
        <v>406</v>
      </c>
    </row>
    <row r="4" spans="1:4" x14ac:dyDescent="0.25">
      <c r="A4" s="4" t="s">
        <v>422</v>
      </c>
      <c r="B4" s="4" t="s">
        <v>619</v>
      </c>
    </row>
    <row r="5" spans="1:4" x14ac:dyDescent="0.25">
      <c r="A5" s="4" t="s">
        <v>407</v>
      </c>
      <c r="B5" t="s">
        <v>456</v>
      </c>
      <c r="C5" t="s">
        <v>457</v>
      </c>
      <c r="D5" t="s">
        <v>408</v>
      </c>
    </row>
    <row r="6" spans="1:4" x14ac:dyDescent="0.25">
      <c r="A6" s="5" t="s">
        <v>61</v>
      </c>
      <c r="B6" s="6">
        <v>42</v>
      </c>
      <c r="C6" s="6">
        <v>33</v>
      </c>
      <c r="D6" s="6">
        <v>75</v>
      </c>
    </row>
    <row r="7" spans="1:4" x14ac:dyDescent="0.25">
      <c r="A7" s="5" t="s">
        <v>64</v>
      </c>
      <c r="B7" s="6">
        <v>3</v>
      </c>
      <c r="C7" s="6">
        <v>5</v>
      </c>
      <c r="D7" s="6">
        <v>8</v>
      </c>
    </row>
    <row r="8" spans="1:4" x14ac:dyDescent="0.25">
      <c r="A8" s="5" t="s">
        <v>44</v>
      </c>
      <c r="B8" s="6">
        <v>1265</v>
      </c>
      <c r="C8" s="6">
        <v>886</v>
      </c>
      <c r="D8" s="6">
        <v>2151</v>
      </c>
    </row>
    <row r="9" spans="1:4" x14ac:dyDescent="0.25">
      <c r="A9" s="5" t="s">
        <v>617</v>
      </c>
      <c r="B9" s="6"/>
      <c r="C9" s="6">
        <v>1</v>
      </c>
      <c r="D9" s="6">
        <v>1</v>
      </c>
    </row>
    <row r="10" spans="1:4" x14ac:dyDescent="0.25">
      <c r="A10" s="5" t="s">
        <v>618</v>
      </c>
      <c r="B10" s="6"/>
      <c r="C10" s="6">
        <v>1</v>
      </c>
      <c r="D10" s="6">
        <v>1</v>
      </c>
    </row>
    <row r="11" spans="1:4" x14ac:dyDescent="0.25">
      <c r="A11" s="5" t="s">
        <v>408</v>
      </c>
      <c r="B11" s="6">
        <v>1310</v>
      </c>
      <c r="C11" s="6">
        <v>926</v>
      </c>
      <c r="D11" s="6">
        <v>2236</v>
      </c>
    </row>
  </sheetData>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6" workbookViewId="0">
      <selection activeCell="B6" sqref="A4:B8"/>
    </sheetView>
  </sheetViews>
  <sheetFormatPr defaultRowHeight="13.2" x14ac:dyDescent="0.25"/>
  <cols>
    <col min="1" max="1" width="75" bestFit="1" customWidth="1"/>
    <col min="2" max="2" width="16.21875" bestFit="1" customWidth="1"/>
    <col min="3" max="3" width="8.6640625" bestFit="1" customWidth="1"/>
    <col min="4" max="4" width="11.33203125" bestFit="1" customWidth="1"/>
  </cols>
  <sheetData>
    <row r="1" spans="1:4" x14ac:dyDescent="0.25">
      <c r="A1" s="4" t="s">
        <v>1</v>
      </c>
      <c r="B1" t="s">
        <v>406</v>
      </c>
    </row>
    <row r="2" spans="1:4" x14ac:dyDescent="0.25">
      <c r="A2" s="4" t="s">
        <v>3</v>
      </c>
      <c r="B2" t="s">
        <v>406</v>
      </c>
    </row>
    <row r="4" spans="1:4" x14ac:dyDescent="0.25">
      <c r="A4" s="4" t="s">
        <v>423</v>
      </c>
      <c r="B4" s="4" t="s">
        <v>619</v>
      </c>
    </row>
    <row r="5" spans="1:4" x14ac:dyDescent="0.25">
      <c r="A5" s="4" t="s">
        <v>407</v>
      </c>
      <c r="B5" t="s">
        <v>456</v>
      </c>
      <c r="C5" t="s">
        <v>457</v>
      </c>
      <c r="D5" t="s">
        <v>408</v>
      </c>
    </row>
    <row r="6" spans="1:4" x14ac:dyDescent="0.25">
      <c r="A6" s="5" t="s">
        <v>61</v>
      </c>
      <c r="B6" s="6">
        <v>30</v>
      </c>
      <c r="C6" s="6">
        <v>19</v>
      </c>
      <c r="D6" s="6">
        <v>49</v>
      </c>
    </row>
    <row r="7" spans="1:4" x14ac:dyDescent="0.25">
      <c r="A7" s="5" t="s">
        <v>64</v>
      </c>
      <c r="B7" s="6">
        <v>5</v>
      </c>
      <c r="C7" s="6">
        <v>5</v>
      </c>
      <c r="D7" s="6">
        <v>10</v>
      </c>
    </row>
    <row r="8" spans="1:4" x14ac:dyDescent="0.25">
      <c r="A8" s="5" t="s">
        <v>44</v>
      </c>
      <c r="B8" s="6">
        <v>1275</v>
      </c>
      <c r="C8" s="6">
        <v>902</v>
      </c>
      <c r="D8" s="6">
        <v>2177</v>
      </c>
    </row>
    <row r="9" spans="1:4" x14ac:dyDescent="0.25">
      <c r="A9" s="5" t="s">
        <v>408</v>
      </c>
      <c r="B9" s="6">
        <v>1310</v>
      </c>
      <c r="C9" s="6">
        <v>926</v>
      </c>
      <c r="D9" s="6">
        <v>2236</v>
      </c>
    </row>
  </sheetData>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28" workbookViewId="0">
      <selection activeCell="D52" sqref="D52"/>
    </sheetView>
  </sheetViews>
  <sheetFormatPr defaultRowHeight="13.2" x14ac:dyDescent="0.25"/>
  <cols>
    <col min="1" max="1" width="43" customWidth="1"/>
    <col min="2" max="2" width="16.21875" bestFit="1" customWidth="1"/>
    <col min="3" max="3" width="8.6640625" bestFit="1" customWidth="1"/>
    <col min="4" max="4" width="11.33203125" bestFit="1" customWidth="1"/>
  </cols>
  <sheetData>
    <row r="2" spans="1:4" x14ac:dyDescent="0.25">
      <c r="A2" s="4" t="s">
        <v>3</v>
      </c>
      <c r="B2" t="s">
        <v>406</v>
      </c>
    </row>
    <row r="4" spans="1:4" x14ac:dyDescent="0.25">
      <c r="A4" s="4" t="s">
        <v>429</v>
      </c>
      <c r="B4" s="4" t="s">
        <v>619</v>
      </c>
    </row>
    <row r="5" spans="1:4" x14ac:dyDescent="0.25">
      <c r="A5" s="4" t="s">
        <v>407</v>
      </c>
      <c r="B5" t="s">
        <v>456</v>
      </c>
      <c r="C5" t="s">
        <v>457</v>
      </c>
      <c r="D5" t="s">
        <v>408</v>
      </c>
    </row>
    <row r="6" spans="1:4" x14ac:dyDescent="0.25">
      <c r="A6" s="5" t="s">
        <v>42</v>
      </c>
      <c r="B6" s="6">
        <v>144</v>
      </c>
      <c r="C6" s="6">
        <v>54</v>
      </c>
      <c r="D6" s="6">
        <v>198</v>
      </c>
    </row>
    <row r="7" spans="1:4" x14ac:dyDescent="0.25">
      <c r="A7" s="5" t="s">
        <v>50</v>
      </c>
      <c r="B7" s="6">
        <v>172</v>
      </c>
      <c r="C7" s="6">
        <v>251</v>
      </c>
      <c r="D7" s="6">
        <v>423</v>
      </c>
    </row>
    <row r="8" spans="1:4" x14ac:dyDescent="0.25">
      <c r="A8" s="5" t="s">
        <v>85</v>
      </c>
      <c r="B8" s="6">
        <v>18</v>
      </c>
      <c r="C8" s="6">
        <v>3</v>
      </c>
      <c r="D8" s="6">
        <v>21</v>
      </c>
    </row>
    <row r="9" spans="1:4" x14ac:dyDescent="0.25">
      <c r="A9" s="5" t="s">
        <v>63</v>
      </c>
      <c r="B9" s="6">
        <v>3</v>
      </c>
      <c r="C9" s="6">
        <v>2</v>
      </c>
      <c r="D9" s="6">
        <v>5</v>
      </c>
    </row>
    <row r="10" spans="1:4" x14ac:dyDescent="0.25">
      <c r="A10" s="5" t="s">
        <v>157</v>
      </c>
      <c r="B10" s="6">
        <v>1</v>
      </c>
      <c r="C10" s="6"/>
      <c r="D10" s="6">
        <v>1</v>
      </c>
    </row>
    <row r="11" spans="1:4" x14ac:dyDescent="0.25">
      <c r="A11" s="5" t="s">
        <v>76</v>
      </c>
      <c r="B11" s="6">
        <v>35</v>
      </c>
      <c r="C11" s="6">
        <v>20</v>
      </c>
      <c r="D11" s="6">
        <v>55</v>
      </c>
    </row>
    <row r="12" spans="1:4" x14ac:dyDescent="0.25">
      <c r="A12" s="5" t="s">
        <v>51</v>
      </c>
      <c r="B12" s="6">
        <v>71</v>
      </c>
      <c r="C12" s="6">
        <v>30</v>
      </c>
      <c r="D12" s="6">
        <v>101</v>
      </c>
    </row>
    <row r="13" spans="1:4" x14ac:dyDescent="0.25">
      <c r="A13" s="5" t="s">
        <v>65</v>
      </c>
      <c r="B13" s="6">
        <v>8</v>
      </c>
      <c r="C13" s="6">
        <v>5</v>
      </c>
      <c r="D13" s="6">
        <v>13</v>
      </c>
    </row>
    <row r="14" spans="1:4" x14ac:dyDescent="0.25">
      <c r="A14" s="5" t="s">
        <v>57</v>
      </c>
      <c r="B14" s="6">
        <v>4</v>
      </c>
      <c r="C14" s="6">
        <v>2</v>
      </c>
      <c r="D14" s="6">
        <v>6</v>
      </c>
    </row>
    <row r="15" spans="1:4" x14ac:dyDescent="0.25">
      <c r="A15" s="5" t="s">
        <v>66</v>
      </c>
      <c r="B15" s="6">
        <v>50</v>
      </c>
      <c r="C15" s="6">
        <v>24</v>
      </c>
      <c r="D15" s="6">
        <v>74</v>
      </c>
    </row>
    <row r="16" spans="1:4" x14ac:dyDescent="0.25">
      <c r="A16" s="5" t="s">
        <v>58</v>
      </c>
      <c r="B16" s="6">
        <v>29</v>
      </c>
      <c r="C16" s="6">
        <v>15</v>
      </c>
      <c r="D16" s="6">
        <v>44</v>
      </c>
    </row>
    <row r="17" spans="1:4" x14ac:dyDescent="0.25">
      <c r="A17" s="5" t="s">
        <v>114</v>
      </c>
      <c r="B17" s="6">
        <v>50</v>
      </c>
      <c r="C17" s="6">
        <v>8</v>
      </c>
      <c r="D17" s="6">
        <v>58</v>
      </c>
    </row>
    <row r="18" spans="1:4" x14ac:dyDescent="0.25">
      <c r="A18" s="5" t="s">
        <v>98</v>
      </c>
      <c r="B18" s="6">
        <v>4</v>
      </c>
      <c r="C18" s="6">
        <v>3</v>
      </c>
      <c r="D18" s="6">
        <v>7</v>
      </c>
    </row>
    <row r="19" spans="1:4" x14ac:dyDescent="0.25">
      <c r="A19" s="5" t="s">
        <v>56</v>
      </c>
      <c r="B19" s="6">
        <v>27</v>
      </c>
      <c r="C19" s="6">
        <v>27</v>
      </c>
      <c r="D19" s="6">
        <v>54</v>
      </c>
    </row>
    <row r="20" spans="1:4" x14ac:dyDescent="0.25">
      <c r="A20" s="5" t="s">
        <v>46</v>
      </c>
      <c r="B20" s="6">
        <v>18</v>
      </c>
      <c r="C20" s="6">
        <v>39</v>
      </c>
      <c r="D20" s="6">
        <v>57</v>
      </c>
    </row>
    <row r="21" spans="1:4" x14ac:dyDescent="0.25">
      <c r="A21" s="5" t="s">
        <v>67</v>
      </c>
      <c r="B21" s="6">
        <v>33</v>
      </c>
      <c r="C21" s="6">
        <v>34</v>
      </c>
      <c r="D21" s="6">
        <v>67</v>
      </c>
    </row>
    <row r="22" spans="1:4" x14ac:dyDescent="0.25">
      <c r="A22" s="5" t="s">
        <v>144</v>
      </c>
      <c r="B22" s="6">
        <v>16</v>
      </c>
      <c r="C22" s="6">
        <v>4</v>
      </c>
      <c r="D22" s="6">
        <v>20</v>
      </c>
    </row>
    <row r="23" spans="1:4" x14ac:dyDescent="0.25">
      <c r="A23" s="5" t="s">
        <v>55</v>
      </c>
      <c r="B23" s="6">
        <v>8</v>
      </c>
      <c r="C23" s="6">
        <v>12</v>
      </c>
      <c r="D23" s="6">
        <v>20</v>
      </c>
    </row>
    <row r="24" spans="1:4" x14ac:dyDescent="0.25">
      <c r="A24" s="5" t="s">
        <v>295</v>
      </c>
      <c r="B24" s="6">
        <v>6</v>
      </c>
      <c r="C24" s="6">
        <v>1</v>
      </c>
      <c r="D24" s="6">
        <v>7</v>
      </c>
    </row>
    <row r="25" spans="1:4" x14ac:dyDescent="0.25">
      <c r="A25" s="5" t="s">
        <v>110</v>
      </c>
      <c r="B25" s="6">
        <v>1</v>
      </c>
      <c r="C25" s="6">
        <v>2</v>
      </c>
      <c r="D25" s="6">
        <v>3</v>
      </c>
    </row>
    <row r="26" spans="1:4" x14ac:dyDescent="0.25">
      <c r="A26" s="5" t="s">
        <v>48</v>
      </c>
      <c r="B26" s="6">
        <v>89</v>
      </c>
      <c r="C26" s="6">
        <v>39</v>
      </c>
      <c r="D26" s="6">
        <v>128</v>
      </c>
    </row>
    <row r="27" spans="1:4" x14ac:dyDescent="0.25">
      <c r="A27" s="5" t="s">
        <v>137</v>
      </c>
      <c r="B27" s="6">
        <v>1</v>
      </c>
      <c r="C27" s="6"/>
      <c r="D27" s="6">
        <v>1</v>
      </c>
    </row>
    <row r="28" spans="1:4" x14ac:dyDescent="0.25">
      <c r="A28" s="5" t="s">
        <v>128</v>
      </c>
      <c r="B28" s="6">
        <v>3</v>
      </c>
      <c r="C28" s="6">
        <v>5</v>
      </c>
      <c r="D28" s="6">
        <v>8</v>
      </c>
    </row>
    <row r="29" spans="1:4" x14ac:dyDescent="0.25">
      <c r="A29" s="5" t="s">
        <v>52</v>
      </c>
      <c r="B29" s="6">
        <v>50</v>
      </c>
      <c r="C29" s="6">
        <v>36</v>
      </c>
      <c r="D29" s="6">
        <v>86</v>
      </c>
    </row>
    <row r="30" spans="1:4" x14ac:dyDescent="0.25">
      <c r="A30" s="5" t="s">
        <v>73</v>
      </c>
      <c r="B30" s="6">
        <v>10</v>
      </c>
      <c r="C30" s="6">
        <v>3</v>
      </c>
      <c r="D30" s="6">
        <v>13</v>
      </c>
    </row>
    <row r="31" spans="1:4" x14ac:dyDescent="0.25">
      <c r="A31" s="5" t="s">
        <v>54</v>
      </c>
      <c r="B31" s="6">
        <v>6</v>
      </c>
      <c r="C31" s="6">
        <v>14</v>
      </c>
      <c r="D31" s="6">
        <v>20</v>
      </c>
    </row>
    <row r="32" spans="1:4" x14ac:dyDescent="0.25">
      <c r="A32" s="5" t="s">
        <v>47</v>
      </c>
      <c r="B32" s="6">
        <v>142</v>
      </c>
      <c r="C32" s="6">
        <v>91</v>
      </c>
      <c r="D32" s="6">
        <v>233</v>
      </c>
    </row>
    <row r="33" spans="1:4" x14ac:dyDescent="0.25">
      <c r="A33" s="5" t="s">
        <v>49</v>
      </c>
      <c r="B33" s="6">
        <v>100</v>
      </c>
      <c r="C33" s="6">
        <v>37</v>
      </c>
      <c r="D33" s="6">
        <v>137</v>
      </c>
    </row>
    <row r="34" spans="1:4" x14ac:dyDescent="0.25">
      <c r="A34" s="5" t="s">
        <v>45</v>
      </c>
      <c r="B34" s="6">
        <v>34</v>
      </c>
      <c r="C34" s="6">
        <v>31</v>
      </c>
      <c r="D34" s="6">
        <v>65</v>
      </c>
    </row>
    <row r="35" spans="1:4" x14ac:dyDescent="0.25">
      <c r="A35" s="5" t="s">
        <v>59</v>
      </c>
      <c r="B35" s="6">
        <v>1</v>
      </c>
      <c r="C35" s="6">
        <v>4</v>
      </c>
      <c r="D35" s="6">
        <v>5</v>
      </c>
    </row>
    <row r="36" spans="1:4" x14ac:dyDescent="0.25">
      <c r="A36" s="5" t="s">
        <v>101</v>
      </c>
      <c r="B36" s="6">
        <v>15</v>
      </c>
      <c r="C36" s="6">
        <v>16</v>
      </c>
      <c r="D36" s="6">
        <v>31</v>
      </c>
    </row>
    <row r="37" spans="1:4" x14ac:dyDescent="0.25">
      <c r="A37" s="5" t="s">
        <v>68</v>
      </c>
      <c r="B37" s="6">
        <v>72</v>
      </c>
      <c r="C37" s="6">
        <v>75</v>
      </c>
      <c r="D37" s="6">
        <v>147</v>
      </c>
    </row>
    <row r="38" spans="1:4" x14ac:dyDescent="0.25">
      <c r="A38" s="5" t="s">
        <v>321</v>
      </c>
      <c r="B38" s="6">
        <v>14</v>
      </c>
      <c r="C38" s="6">
        <v>2</v>
      </c>
      <c r="D38" s="6">
        <v>16</v>
      </c>
    </row>
    <row r="39" spans="1:4" x14ac:dyDescent="0.25">
      <c r="A39" s="5" t="s">
        <v>102</v>
      </c>
      <c r="B39" s="6">
        <v>14</v>
      </c>
      <c r="C39" s="6">
        <v>10</v>
      </c>
      <c r="D39" s="6">
        <v>24</v>
      </c>
    </row>
    <row r="40" spans="1:4" x14ac:dyDescent="0.25">
      <c r="A40" s="5" t="s">
        <v>60</v>
      </c>
      <c r="B40" s="6">
        <v>16</v>
      </c>
      <c r="C40" s="6">
        <v>5</v>
      </c>
      <c r="D40" s="6">
        <v>21</v>
      </c>
    </row>
    <row r="41" spans="1:4" x14ac:dyDescent="0.25">
      <c r="A41" s="5" t="s">
        <v>75</v>
      </c>
      <c r="B41" s="6">
        <v>10</v>
      </c>
      <c r="C41" s="6">
        <v>5</v>
      </c>
      <c r="D41" s="6">
        <v>15</v>
      </c>
    </row>
    <row r="42" spans="1:4" x14ac:dyDescent="0.25">
      <c r="A42" s="5" t="s">
        <v>443</v>
      </c>
      <c r="B42" s="6">
        <v>2</v>
      </c>
      <c r="C42" s="6">
        <v>2</v>
      </c>
      <c r="D42" s="6">
        <v>4</v>
      </c>
    </row>
    <row r="43" spans="1:4" x14ac:dyDescent="0.25">
      <c r="A43" s="5" t="s">
        <v>444</v>
      </c>
      <c r="B43" s="6">
        <v>33</v>
      </c>
      <c r="C43" s="6">
        <v>9</v>
      </c>
      <c r="D43" s="6">
        <v>42</v>
      </c>
    </row>
    <row r="44" spans="1:4" x14ac:dyDescent="0.25">
      <c r="A44" s="5" t="s">
        <v>115</v>
      </c>
      <c r="B44" s="6"/>
      <c r="C44" s="6">
        <v>1</v>
      </c>
      <c r="D44" s="6">
        <v>1</v>
      </c>
    </row>
    <row r="45" spans="1:4" x14ac:dyDescent="0.25">
      <c r="A45" s="5" t="s">
        <v>251</v>
      </c>
      <c r="B45" s="6"/>
      <c r="C45" s="6">
        <v>1</v>
      </c>
      <c r="D45" s="6">
        <v>1</v>
      </c>
    </row>
    <row r="46" spans="1:4" x14ac:dyDescent="0.25">
      <c r="A46" s="5" t="s">
        <v>190</v>
      </c>
      <c r="B46" s="6"/>
      <c r="C46" s="6">
        <v>1</v>
      </c>
      <c r="D46" s="6">
        <v>1</v>
      </c>
    </row>
    <row r="47" spans="1:4" x14ac:dyDescent="0.25">
      <c r="A47" s="5" t="s">
        <v>165</v>
      </c>
      <c r="B47" s="6"/>
      <c r="C47" s="6">
        <v>1</v>
      </c>
      <c r="D47" s="6">
        <v>1</v>
      </c>
    </row>
    <row r="48" spans="1:4" x14ac:dyDescent="0.25">
      <c r="A48" s="5" t="s">
        <v>195</v>
      </c>
      <c r="B48" s="6"/>
      <c r="C48" s="6">
        <v>2</v>
      </c>
      <c r="D48" s="6">
        <v>2</v>
      </c>
    </row>
    <row r="49" spans="1:4" x14ac:dyDescent="0.25">
      <c r="A49" s="5" t="s">
        <v>408</v>
      </c>
      <c r="B49" s="6">
        <v>1310</v>
      </c>
      <c r="C49" s="6">
        <v>926</v>
      </c>
      <c r="D49" s="6">
        <v>2236</v>
      </c>
    </row>
  </sheetData>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B6" sqref="A4:B7"/>
    </sheetView>
  </sheetViews>
  <sheetFormatPr defaultRowHeight="13.2" x14ac:dyDescent="0.25"/>
  <cols>
    <col min="1" max="1" width="53.77734375" bestFit="1" customWidth="1"/>
    <col min="2" max="2" width="16.21875" bestFit="1" customWidth="1"/>
    <col min="3" max="3" width="8.6640625" bestFit="1" customWidth="1"/>
    <col min="4" max="4" width="11.33203125" bestFit="1" customWidth="1"/>
  </cols>
  <sheetData>
    <row r="2" spans="1:4" x14ac:dyDescent="0.25">
      <c r="A2" s="4" t="s">
        <v>1</v>
      </c>
      <c r="B2" t="s">
        <v>406</v>
      </c>
    </row>
    <row r="4" spans="1:4" x14ac:dyDescent="0.25">
      <c r="A4" s="4" t="s">
        <v>430</v>
      </c>
      <c r="B4" s="4" t="s">
        <v>619</v>
      </c>
    </row>
    <row r="5" spans="1:4" x14ac:dyDescent="0.25">
      <c r="A5" s="4" t="s">
        <v>407</v>
      </c>
      <c r="B5" t="s">
        <v>456</v>
      </c>
      <c r="C5" t="s">
        <v>457</v>
      </c>
      <c r="D5" t="s">
        <v>408</v>
      </c>
    </row>
    <row r="6" spans="1:4" x14ac:dyDescent="0.25">
      <c r="A6" s="5" t="s">
        <v>43</v>
      </c>
      <c r="B6" s="6">
        <v>1092</v>
      </c>
      <c r="C6" s="6">
        <v>846</v>
      </c>
      <c r="D6" s="6">
        <v>1938</v>
      </c>
    </row>
    <row r="7" spans="1:4" x14ac:dyDescent="0.25">
      <c r="A7" s="5" t="s">
        <v>431</v>
      </c>
      <c r="B7" s="6">
        <v>218</v>
      </c>
      <c r="C7" s="6">
        <v>80</v>
      </c>
      <c r="D7" s="6">
        <v>298</v>
      </c>
    </row>
    <row r="8" spans="1:4" x14ac:dyDescent="0.25">
      <c r="A8" s="5" t="s">
        <v>408</v>
      </c>
      <c r="B8" s="6">
        <v>1310</v>
      </c>
      <c r="C8" s="6">
        <v>926</v>
      </c>
      <c r="D8" s="6">
        <v>2236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Coach Results</vt:lpstr>
      <vt:lpstr>Student &amp; Parent Results</vt:lpstr>
      <vt:lpstr>Event Sup Results</vt:lpstr>
      <vt:lpstr>Director Results</vt:lpstr>
      <vt:lpstr>All Data</vt:lpstr>
      <vt:lpstr>Director Data</vt:lpstr>
      <vt:lpstr>Director 1</vt:lpstr>
      <vt:lpstr>Director 2</vt:lpstr>
      <vt:lpstr>Director 3</vt:lpstr>
      <vt:lpstr>Director 4</vt:lpstr>
      <vt:lpstr>Director 5</vt:lpstr>
      <vt:lpstr>Director 6</vt:lpstr>
      <vt:lpstr>Event Sup Data</vt:lpstr>
      <vt:lpstr>Event Sup 1</vt:lpstr>
      <vt:lpstr>Event Sup 2</vt:lpstr>
      <vt:lpstr>Event Sup 3</vt:lpstr>
      <vt:lpstr>Event Sup 4</vt:lpstr>
      <vt:lpstr>Coach Data</vt:lpstr>
      <vt:lpstr>Coach 1</vt:lpstr>
      <vt:lpstr>Coach 2</vt:lpstr>
      <vt:lpstr>Coach 3</vt:lpstr>
      <vt:lpstr>Coach 4</vt:lpstr>
      <vt:lpstr>Coach 5</vt:lpstr>
      <vt:lpstr>Coach 6</vt:lpstr>
      <vt:lpstr>Coach 7</vt:lpstr>
      <vt:lpstr>Coach 8</vt:lpstr>
      <vt:lpstr>Student and Parent Data</vt:lpstr>
      <vt:lpstr>Student 1</vt:lpstr>
      <vt:lpstr>Student 2</vt:lpstr>
      <vt:lpstr>Student 3</vt:lpstr>
      <vt:lpstr>Student 4</vt:lpstr>
      <vt:lpstr>Student 5</vt:lpstr>
      <vt:lpstr>Student 6</vt:lpstr>
      <vt:lpstr>Student 7</vt:lpstr>
      <vt:lpstr>Student 8</vt:lpstr>
      <vt:lpstr>Student 9</vt:lpstr>
      <vt:lpstr>Student 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Peter-laptop</dc:creator>
  <cp:lastModifiedBy>Peter Hung</cp:lastModifiedBy>
  <cp:lastPrinted>2020-07-26T18:22:57Z</cp:lastPrinted>
  <dcterms:created xsi:type="dcterms:W3CDTF">2020-07-20T20:23:03Z</dcterms:created>
  <dcterms:modified xsi:type="dcterms:W3CDTF">2020-09-08T17:59:34Z</dcterms:modified>
</cp:coreProperties>
</file>